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0515" windowHeight="4425"/>
  </bookViews>
  <sheets>
    <sheet name="ImportForm" sheetId="1" r:id="rId1"/>
  </sheets>
  <calcPr calcId="145621"/>
</workbook>
</file>

<file path=xl/comments1.xml><?xml version="1.0" encoding="utf-8"?>
<comments xmlns="http://schemas.openxmlformats.org/spreadsheetml/2006/main">
  <authors>
    <author>ondra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 for Athlete and Reserve Athlete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 for all categories except Athlete and Reserve Athlete</t>
        </r>
      </text>
    </comment>
    <comment ref="E6" authorId="0">
      <text>
        <r>
          <rPr>
            <b/>
            <sz val="9"/>
            <color indexed="81"/>
            <rFont val="Tahoma"/>
            <charset val="1"/>
          </rPr>
          <t>ondra:</t>
        </r>
        <r>
          <rPr>
            <sz val="9"/>
            <color indexed="81"/>
            <rFont val="Tahoma"/>
            <charset val="1"/>
          </rPr>
          <t xml:space="preserve">
fill in just when Function=Other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</t>
        </r>
      </text>
    </comment>
    <comment ref="M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
</t>
        </r>
      </text>
    </comment>
    <comment ref="T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</t>
        </r>
      </text>
    </comment>
    <comment ref="V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</t>
        </r>
      </text>
    </comment>
    <comment ref="W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</t>
        </r>
      </text>
    </comment>
    <comment ref="X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</t>
        </r>
      </text>
    </comment>
    <comment ref="Y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</t>
        </r>
      </text>
    </comment>
    <comment ref="AG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</t>
        </r>
      </text>
    </comment>
    <comment ref="AH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</t>
        </r>
      </text>
    </comment>
    <comment ref="AI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</t>
        </r>
      </text>
    </comment>
    <comment ref="AK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</t>
        </r>
      </text>
    </comment>
    <comment ref="AL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Madatory for Athlete, Reserve Athlete, IF Team Offical and IF Referee/Judge</t>
        </r>
      </text>
    </comment>
    <comment ref="CE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field, when Accommodation is required</t>
        </r>
      </text>
    </comment>
    <comment ref="CF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field, when Accommodation is required</t>
        </r>
      </text>
    </comment>
    <comment ref="CG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field, when Accommodation is required</t>
        </r>
      </text>
    </comment>
    <comment ref="CH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field, when Accommodation is required</t>
        </r>
      </text>
    </comment>
    <comment ref="CJ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field, when Accommodation is required</t>
        </r>
      </text>
    </comment>
    <comment ref="CL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field, when Transport is required</t>
        </r>
      </text>
    </comment>
    <comment ref="CM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field, when Transport is required</t>
        </r>
      </text>
    </comment>
    <comment ref="CN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field, when Transport is required</t>
        </r>
      </text>
    </comment>
    <comment ref="CO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field, when Transport is required</t>
        </r>
      </text>
    </comment>
    <comment ref="CP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field, when Transport is required</t>
        </r>
      </text>
    </comment>
    <comment ref="CQ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field, when Transport is required</t>
        </r>
      </text>
    </comment>
    <comment ref="CR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field, when Transport is required</t>
        </r>
      </text>
    </comment>
    <comment ref="CS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field, when Transport is required</t>
        </r>
      </text>
    </comment>
    <comment ref="CT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field, when Transport is required</t>
        </r>
      </text>
    </comment>
    <comment ref="CU6" authorId="0">
      <text>
        <r>
          <rPr>
            <b/>
            <sz val="9"/>
            <color indexed="81"/>
            <rFont val="Tahoma"/>
            <family val="2"/>
          </rPr>
          <t>ondra:</t>
        </r>
        <r>
          <rPr>
            <sz val="9"/>
            <color indexed="81"/>
            <rFont val="Tahoma"/>
            <family val="2"/>
          </rPr>
          <t xml:space="preserve">
mandatory field, when Transport is required</t>
        </r>
      </text>
    </comment>
  </commentList>
</comments>
</file>

<file path=xl/sharedStrings.xml><?xml version="1.0" encoding="utf-8"?>
<sst xmlns="http://schemas.openxmlformats.org/spreadsheetml/2006/main" count="507" uniqueCount="496">
  <si>
    <t>Responsible Organisation</t>
  </si>
  <si>
    <t>ID Expiry Date</t>
  </si>
  <si>
    <t>General</t>
  </si>
  <si>
    <t>Afghanistan</t>
  </si>
  <si>
    <t>Albania</t>
  </si>
  <si>
    <t>Algeria</t>
  </si>
  <si>
    <t>American Samoa</t>
  </si>
  <si>
    <t>American Virgin Islands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</si>
  <si>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</si>
  <si>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</si>
  <si>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</si>
  <si>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</si>
  <si>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</si>
  <si>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</si>
  <si>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</si>
  <si>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</si>
  <si>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</si>
  <si>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</si>
  <si>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</si>
  <si>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</si>
  <si>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</si>
  <si>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</si>
  <si>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</si>
  <si>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</si>
  <si>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</si>
  <si>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</si>
  <si>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</si>
  <si>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</si>
  <si>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</si>
  <si>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</si>
  <si>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</si>
  <si>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</si>
  <si>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</si>
  <si>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</si>
  <si>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</si>
  <si>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British Virgin Islands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</si>
  <si>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</si>
  <si>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</si>
  <si>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</si>
  <si>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</si>
  <si>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</si>
  <si>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</si>
  <si>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</si>
  <si>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</si>
  <si>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</si>
  <si>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</si>
  <si>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</si>
  <si>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</si>
  <si>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</si>
  <si>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</si>
  <si>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Islands</t>
  </si>
  <si>
    <t>Colombia</t>
  </si>
  <si>
    <t>Comoros</t>
  </si>
  <si>
    <t>Congo</t>
  </si>
  <si>
    <t>Cook Islands</t>
  </si>
  <si>
    <t>Costa Rica</t>
  </si>
  <si>
    <t>Côte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</si>
  <si>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</si>
  <si>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</si>
  <si>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</si>
  <si>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</si>
  <si>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</si>
  <si>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</si>
  <si>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</si>
  <si>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</si>
  <si>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DR Congo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</si>
  <si>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</si>
  <si>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</si>
  <si>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</si>
  <si>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</si>
  <si>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</si>
  <si>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</si>
  <si>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</si>
  <si>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</si>
  <si>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</si>
  <si>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</si>
  <si>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</si>
  <si>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</si>
  <si>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</si>
  <si>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</si>
  <si>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</si>
  <si>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FYR Macedonia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</si>
  <si>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</si>
  <si>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</si>
  <si>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</si>
  <si>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</si>
  <si>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</si>
  <si>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</si>
  <si>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</si>
  <si>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</si>
  <si>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</si>
  <si>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</si>
  <si>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</si>
  <si>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</si>
  <si>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</si>
  <si>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</si>
  <si>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</si>
  <si>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</si>
  <si>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Heard and McDonald Islands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</si>
  <si>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</si>
  <si>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</si>
  <si>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</si>
  <si>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</si>
  <si>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</si>
  <si>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</si>
  <si>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</si>
  <si>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</si>
  <si>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</si>
  <si>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</si>
  <si>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</si>
  <si>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</si>
  <si>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</si>
  <si>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</si>
  <si>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</si>
  <si>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</si>
  <si>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</si>
  <si>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</si>
  <si>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</si>
  <si>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People's Dem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</si>
  <si>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</si>
  <si>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</si>
  <si>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</si>
  <si>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</si>
  <si>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</si>
  <si>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</si>
  <si>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</si>
  <si>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</si>
  <si>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</si>
  <si>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</si>
  <si>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</si>
  <si>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</si>
  <si>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</si>
  <si>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</si>
  <si>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</si>
  <si>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</si>
  <si>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</si>
  <si>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</si>
  <si>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</si>
  <si>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</si>
  <si>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</si>
  <si>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</si>
  <si>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</si>
  <si>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</si>
  <si>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</si>
  <si>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</si>
  <si>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</si>
  <si>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</si>
  <si>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</si>
  <si>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</si>
  <si>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</si>
  <si>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</si>
  <si>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</si>
  <si>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</si>
  <si>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</si>
  <si>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</si>
  <si>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</si>
  <si>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</si>
  <si>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</si>
  <si>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</si>
  <si>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</si>
  <si>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</si>
  <si>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 Korea</t>
  </si>
  <si>
    <t>Northern Marianas Islands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</si>
  <si>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</si>
  <si>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</si>
  <si>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</si>
  <si>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</si>
  <si>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</si>
  <si>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</si>
  <si>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</si>
  <si>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</si>
  <si>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</si>
  <si>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</si>
  <si>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Pitcairn Islands</t>
  </si>
  <si>
    <t>Poland</t>
  </si>
  <si>
    <t>Portugal</t>
  </si>
  <si>
    <t>Puerto Rico</t>
  </si>
  <si>
    <t>Qatar</t>
  </si>
  <si>
    <t>Reunion Island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</si>
  <si>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</si>
  <si>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</si>
  <si>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</si>
  <si>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</si>
  <si>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</si>
  <si>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</si>
  <si>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</si>
  <si>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Samoa</t>
  </si>
  <si>
    <t>San Marino</t>
  </si>
  <si>
    <t>São Tomé and Príncipe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</si>
  <si>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</si>
  <si>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</si>
  <si>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</si>
  <si>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</si>
  <si>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</si>
  <si>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</si>
  <si>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</si>
  <si>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</si>
  <si>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</si>
  <si>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</si>
  <si>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</si>
  <si>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Sandwich Is.</t>
  </si>
  <si>
    <t>South Korea</t>
  </si>
  <si>
    <t>Spain</t>
  </si>
  <si>
    <t>Sri Lanka</t>
  </si>
  <si>
    <t>St Vincent and the Grenadines</t>
  </si>
  <si>
    <t>Sudan</t>
  </si>
  <si>
    <t>Suriname</t>
  </si>
  <si>
    <t>Svalbard and Jan Mayen</t>
  </si>
  <si>
    <t>Swaziland</t>
  </si>
  <si>
    <t>Sweden</t>
  </si>
  <si>
    <t>Switzerland</t>
  </si>
  <si>
    <t>Syria</t>
  </si>
  <si>
    <t>Tajikistan</t>
  </si>
  <si>
    <t>Tanzania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</si>
  <si>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</si>
  <si>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</si>
  <si>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</si>
  <si>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</si>
  <si>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</si>
  <si>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</si>
  <si>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</si>
  <si>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</si>
  <si>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</si>
  <si>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</si>
  <si>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</si>
  <si>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</si>
  <si>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</si>
  <si>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</si>
  <si>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</si>
  <si>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</si>
  <si>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</si>
  <si>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US Outlying Islands</t>
  </si>
  <si>
    <t>Uzbekistan</t>
  </si>
  <si>
    <t>Vanuatu</t>
  </si>
  <si>
    <t>Vatican</t>
  </si>
  <si>
    <t>Venezuela</t>
  </si>
  <si>
    <t>Vietnam</t>
  </si>
  <si>
    <t>Wallis &amp; Futuna Islands</t>
  </si>
  <si>
    <t>Western Sahara</t>
  </si>
  <si>
    <t>Yemen</t>
  </si>
  <si>
    <t>Zambia</t>
  </si>
  <si>
    <t>Zimbabwe</t>
  </si>
  <si>
    <t>STExcelImport</t>
  </si>
  <si>
    <t>Category(lookup(Name))</t>
  </si>
  <si>
    <t>Organization(lookup(Name))</t>
  </si>
  <si>
    <t>PersonFunction(lookup(Name))</t>
  </si>
  <si>
    <t>LastName</t>
  </si>
  <si>
    <t>FirstName</t>
  </si>
  <si>
    <t>Gender(enum)</t>
  </si>
  <si>
    <t>DateOfBirth</t>
  </si>
  <si>
    <t>PlaceOfBirth</t>
  </si>
  <si>
    <t xml:space="preserve">CustomData.Text2 </t>
  </si>
  <si>
    <t>LocalLastName</t>
  </si>
  <si>
    <t>LocalFirstName</t>
  </si>
  <si>
    <t>MothersName</t>
  </si>
  <si>
    <t>Email</t>
  </si>
  <si>
    <t>Mobile</t>
  </si>
  <si>
    <t>Landline</t>
  </si>
  <si>
    <t>CustomData.Text3</t>
  </si>
  <si>
    <t>PassportNumber</t>
  </si>
  <si>
    <t>PassportPlaceOfIssue</t>
  </si>
  <si>
    <t>VisaDateOfIssue</t>
  </si>
  <si>
    <t>PassportExpirationDate</t>
  </si>
  <si>
    <t>PassportCountry(lookup(Name))</t>
  </si>
  <si>
    <t>CustomData.Country1(lookup(Name))</t>
  </si>
  <si>
    <t>CustomData.Text4</t>
  </si>
  <si>
    <t>CustomData.Text5</t>
  </si>
  <si>
    <t>CustomData.Text6</t>
  </si>
  <si>
    <t>CustomData.Text7</t>
  </si>
  <si>
    <t>AddressState(lookup(Name))</t>
  </si>
  <si>
    <t>AddressNeighborhood</t>
  </si>
  <si>
    <t>AddressCity</t>
  </si>
  <si>
    <t>AddressStreet</t>
  </si>
  <si>
    <t>AddressHouseNumber</t>
  </si>
  <si>
    <t>Nationality(lookup(Name))</t>
  </si>
  <si>
    <t>CountryOfBirth(lookup(Name))</t>
  </si>
  <si>
    <t>Sport</t>
  </si>
  <si>
    <t>Aikido</t>
  </si>
  <si>
    <t>Boxing</t>
  </si>
  <si>
    <t>Fencing</t>
  </si>
  <si>
    <t>Wrestling</t>
  </si>
  <si>
    <t>Judo</t>
  </si>
  <si>
    <t xml:space="preserve">Ju-jitsu </t>
  </si>
  <si>
    <t>Karate</t>
  </si>
  <si>
    <t>Kendo</t>
  </si>
  <si>
    <t>Kickboxing</t>
  </si>
  <si>
    <t>Muaythai</t>
  </si>
  <si>
    <t>Sambo</t>
  </si>
  <si>
    <t>Savate</t>
  </si>
  <si>
    <t>Sumo</t>
  </si>
  <si>
    <t>Taekwondo</t>
  </si>
  <si>
    <t>Wushu</t>
  </si>
  <si>
    <t>Sport Information</t>
  </si>
  <si>
    <t>SportList(maplookup(Name))</t>
  </si>
  <si>
    <t>Representing Country</t>
  </si>
  <si>
    <t>Country(lookup(Name))</t>
  </si>
  <si>
    <t>Specify Function</t>
  </si>
  <si>
    <t>CustomData.Text1</t>
  </si>
  <si>
    <t>Translator</t>
  </si>
  <si>
    <t>Visa support</t>
  </si>
  <si>
    <t>Country where the visa application will be submitted</t>
  </si>
  <si>
    <t>City where the visa application will be submitted</t>
  </si>
  <si>
    <t>Family Name at birth (Former family names, specify a comma)*information for visa</t>
  </si>
  <si>
    <t>Former Russian Federation visas</t>
  </si>
  <si>
    <t>How many times have you been to Russia?</t>
  </si>
  <si>
    <t>Itinerary</t>
  </si>
  <si>
    <t>Who will pay for your trip and stay in Russia?</t>
  </si>
  <si>
    <t>Spouse's full name</t>
  </si>
  <si>
    <t>Spouse's date of birth</t>
  </si>
  <si>
    <t>Your father's full name</t>
  </si>
  <si>
    <t>Your mother's full name</t>
  </si>
  <si>
    <t>List all the countries you have visited in the last three years and indicate the year of visit</t>
  </si>
  <si>
    <t>Have you ever been refused a Russian visa?</t>
  </si>
  <si>
    <t>When and where</t>
  </si>
  <si>
    <t>Has your Russian visa ever been canceled?</t>
  </si>
  <si>
    <t>Name, address and phone number of a person or hotel in Russia that you plan to stay with</t>
  </si>
  <si>
    <t>Is U.S./G.B./Canada citizen</t>
  </si>
  <si>
    <t>Terms of Stay</t>
  </si>
  <si>
    <t>Number of Entries</t>
  </si>
  <si>
    <t>Do you have health insurance that is valid in Russia?</t>
  </si>
  <si>
    <t>Do you currently have relatives in Russia?</t>
  </si>
  <si>
    <t>Full Names, Relation Degree, Dates of Birth, Address</t>
  </si>
  <si>
    <t>Has your passport ever been lost or stolen?</t>
  </si>
  <si>
    <t>List all the countries you have visited in the last ten years and indicate the year of visit</t>
  </si>
  <si>
    <t>List all countries which have ever issued you a passport</t>
  </si>
  <si>
    <t>List your last two places of work, excluding the current one</t>
  </si>
  <si>
    <t>List all educational institutions you ever attended, except high schools</t>
  </si>
  <si>
    <t>List all professional, civil or charity organizations which you are a member of or cooperate with</t>
  </si>
  <si>
    <t>Do you have any specialized skills, training or experience related to hazardous activities?</t>
  </si>
  <si>
    <t>Fire-arms, explosives, nuclear matters, biological or chemical substance</t>
  </si>
  <si>
    <t>Have you ever performed a military service?</t>
  </si>
  <si>
    <t>Country, Branch of Service, Rank, Military Occupation and Dates of Service</t>
  </si>
  <si>
    <t>Have you ever been involved in armed conflicts?</t>
  </si>
  <si>
    <t>Either as a member of military service or a victim</t>
  </si>
  <si>
    <t>Have you ever been arrested or convicted for any offence?</t>
  </si>
  <si>
    <t>Have you ever tried to obtain or assisted others to obtain a Russian visa?</t>
  </si>
  <si>
    <t>Have you ever outstayed your Russian visa or stayed unlawfully in Russia?</t>
  </si>
  <si>
    <t>Have you ever been deported from Russia?</t>
  </si>
  <si>
    <t>Who has this application been completed by?</t>
  </si>
  <si>
    <t>Visa Information</t>
  </si>
  <si>
    <t>HasToPay</t>
  </si>
  <si>
    <t>CustomData2.Text10</t>
  </si>
  <si>
    <t>CustomData2.Text11</t>
  </si>
  <si>
    <t>CustomData2.Text12</t>
  </si>
  <si>
    <t>CustomData2.Text14</t>
  </si>
  <si>
    <t>CustomData2.Text15</t>
  </si>
  <si>
    <t>CustomData2.Text16</t>
  </si>
  <si>
    <t>CustomData.LongText10</t>
  </si>
  <si>
    <t>CustomData2.Text17</t>
  </si>
  <si>
    <t>CustomData2.Text18</t>
  </si>
  <si>
    <t>CustomData2.Date1</t>
  </si>
  <si>
    <t>CustomData2.Text20</t>
  </si>
  <si>
    <t>CustomData.Text20</t>
  </si>
  <si>
    <t>CustomData.LongText9</t>
  </si>
  <si>
    <t>CustomData.Bool10</t>
  </si>
  <si>
    <t>CustomData.LongText8</t>
  </si>
  <si>
    <t>CustomData.Bool9</t>
  </si>
  <si>
    <t>CustomData.LongText7</t>
  </si>
  <si>
    <t>CustomData.LongText6</t>
  </si>
  <si>
    <t>CustomData2.Bool1</t>
  </si>
  <si>
    <t>CustomData2.LongText1</t>
  </si>
  <si>
    <t>CustomData2.Text1</t>
  </si>
  <si>
    <t>CustomData2.Text2</t>
  </si>
  <si>
    <t>CustomData2.Bool2</t>
  </si>
  <si>
    <t>CustomData2.LongText2</t>
  </si>
  <si>
    <t>CustomData2.Text3</t>
  </si>
  <si>
    <t>CustomData2.LongText3</t>
  </si>
  <si>
    <t>CustomData2.LongText10</t>
  </si>
  <si>
    <t>CustomData2.LongText4</t>
  </si>
  <si>
    <t>CustomData2.LongText5</t>
  </si>
  <si>
    <t>CustomData2.LongText6</t>
  </si>
  <si>
    <t>CustomData2.Bool3</t>
  </si>
  <si>
    <t>CustomData2.LongText7</t>
  </si>
  <si>
    <t>CustomData2.Bool4</t>
  </si>
  <si>
    <t>CustomData2.LongText8</t>
  </si>
  <si>
    <t>CustomData2.Bool5</t>
  </si>
  <si>
    <t>CustomData2.LongText9</t>
  </si>
  <si>
    <t>CustomData2.Text5</t>
  </si>
  <si>
    <t>CustomData2.Text6</t>
  </si>
  <si>
    <t>CustomData2.Text7</t>
  </si>
  <si>
    <t>CustomData2.Bool6</t>
  </si>
  <si>
    <t>CustomData2.Text4</t>
  </si>
  <si>
    <t>CustomData2.Text8</t>
  </si>
  <si>
    <t>Visa Type</t>
  </si>
  <si>
    <t>Accommodation Required</t>
  </si>
  <si>
    <t>Accommodation Start Date</t>
  </si>
  <si>
    <t>Accommodation End Date</t>
  </si>
  <si>
    <t>Single Room</t>
  </si>
  <si>
    <t>Double Room</t>
  </si>
  <si>
    <t>Roommate</t>
  </si>
  <si>
    <t>Special Request</t>
  </si>
  <si>
    <t>Accommodation</t>
  </si>
  <si>
    <t>IsAccommodationRequired</t>
  </si>
  <si>
    <t>AccommodationDateFrom</t>
  </si>
  <si>
    <t>AccommodationDateTo</t>
  </si>
  <si>
    <t>CustomData.Bool7</t>
  </si>
  <si>
    <t>CustomData2.Bool7</t>
  </si>
  <si>
    <t>CustomData.Text19</t>
  </si>
  <si>
    <t>Vaccinations</t>
  </si>
  <si>
    <t>Arrival Date</t>
  </si>
  <si>
    <t>Time of Day of Arrival</t>
  </si>
  <si>
    <t>Transport Required</t>
  </si>
  <si>
    <t>Mean of transport</t>
  </si>
  <si>
    <t>Departure City</t>
  </si>
  <si>
    <t>Itinerary Suggestion or Tranport Request</t>
  </si>
  <si>
    <t>Arrival to Saint Petersburg</t>
  </si>
  <si>
    <t>Departure Date</t>
  </si>
  <si>
    <t>Time of Day of Departure</t>
  </si>
  <si>
    <t>Destination City</t>
  </si>
  <si>
    <t>TravelInformation.ArrivalTransportRequested</t>
  </si>
  <si>
    <t>TravelInformation.ArrivalDate</t>
  </si>
  <si>
    <t>TravelInformation.ArrivalFlightNumber</t>
  </si>
  <si>
    <t>TravelInformation.ArrivalMeansOfTransport(lookup(Name))</t>
  </si>
  <si>
    <t>TravelInformation.ArrivalFrom</t>
  </si>
  <si>
    <t>TravelInformation.ArrivalComment</t>
  </si>
  <si>
    <t>TravelInformation.DepartureDate</t>
  </si>
  <si>
    <t>TravelInformation.DepartureFlightNumber</t>
  </si>
  <si>
    <t>TravelInformation.DepartureMeansOfTransport(lookup(Name))</t>
  </si>
  <si>
    <t>TravelInformation.DepartureTo</t>
  </si>
  <si>
    <t>TravelInformation.DepartureComment</t>
  </si>
  <si>
    <t>Departure from Saint Petersburg</t>
  </si>
  <si>
    <t>NameOnBadge</t>
  </si>
  <si>
    <t>Payment Quota</t>
  </si>
  <si>
    <t>IsInPaymentQuota</t>
  </si>
  <si>
    <t>CustomData.Text9</t>
  </si>
  <si>
    <t>CustomData.Text11</t>
  </si>
  <si>
    <t>CustomData.Text12</t>
  </si>
  <si>
    <t>CustomData.Text13</t>
  </si>
  <si>
    <t>CustomData.Text14</t>
  </si>
  <si>
    <t>CustomData.LongText1</t>
  </si>
  <si>
    <t>CustomData.LongText2</t>
  </si>
  <si>
    <t>CustomData.LongText3</t>
  </si>
  <si>
    <t>CustomData.LongText4</t>
  </si>
  <si>
    <t>CustomData.LongText5</t>
  </si>
  <si>
    <r>
      <t xml:space="preserve">ExportFirstRow=6, </t>
    </r>
    <r>
      <rPr>
        <sz val="10"/>
        <rFont val="Tahoma"/>
        <family val="2"/>
        <charset val="1"/>
      </rPr>
      <t>Entity=Person</t>
    </r>
  </si>
  <si>
    <t>Accreditation</t>
  </si>
  <si>
    <t>Administrative</t>
  </si>
  <si>
    <t>Airport</t>
  </si>
  <si>
    <t>Anti Doping</t>
  </si>
  <si>
    <t>Attaches</t>
  </si>
  <si>
    <t>Catering</t>
  </si>
  <si>
    <t>Communications</t>
  </si>
  <si>
    <t>Health</t>
  </si>
  <si>
    <t>Information</t>
  </si>
  <si>
    <t>Medal ceremonies and sport protocol</t>
  </si>
  <si>
    <t>Social protocol</t>
  </si>
  <si>
    <t>Sports Support</t>
  </si>
  <si>
    <t>Timing and Scoring</t>
  </si>
  <si>
    <t>Transport</t>
  </si>
  <si>
    <t>Venue Support</t>
  </si>
  <si>
    <t>VIP</t>
  </si>
  <si>
    <t>Категория</t>
  </si>
  <si>
    <t>Функция</t>
  </si>
  <si>
    <t>Имя на аккредитационном бейдже</t>
  </si>
  <si>
    <t>Пол</t>
  </si>
  <si>
    <t>Дата рождения</t>
  </si>
  <si>
    <t>Страна рождения</t>
  </si>
  <si>
    <t>Место рождения</t>
  </si>
  <si>
    <t>Гражданство</t>
  </si>
  <si>
    <t>Фамилия (на русском)</t>
  </si>
  <si>
    <t>Имя (на русском)</t>
  </si>
  <si>
    <t>Отчество (на русском)</t>
  </si>
  <si>
    <t>Электронная почта</t>
  </si>
  <si>
    <t>Номер телефона 1</t>
  </si>
  <si>
    <t>Номер телефона 2</t>
  </si>
  <si>
    <t>Контактная информация</t>
  </si>
  <si>
    <t>Дополнительные личные данные (обязательно к заполнению для граждан РФ)</t>
  </si>
  <si>
    <t>Номер документа</t>
  </si>
  <si>
    <t>Тип документа, удостоверяющего личность</t>
  </si>
  <si>
    <t>Фамилия (латиницей)</t>
  </si>
  <si>
    <t>Имя (латиницей)</t>
  </si>
  <si>
    <t>Семеное положение</t>
  </si>
  <si>
    <t>Информация по документу, удостоверяяющему личность (Паспорт и прочее)</t>
  </si>
  <si>
    <t>Страна/Орган, выдавшая документ</t>
  </si>
  <si>
    <t>Дата выдачи</t>
  </si>
  <si>
    <t>Национальность</t>
  </si>
  <si>
    <t>Страна</t>
  </si>
  <si>
    <t>Регион</t>
  </si>
  <si>
    <t>Город</t>
  </si>
  <si>
    <t>Улица</t>
  </si>
  <si>
    <t>Номер дома</t>
  </si>
  <si>
    <t xml:space="preserve">Адрес регистрации (обязательно для граждан России) </t>
  </si>
  <si>
    <t>Адрес проживания</t>
  </si>
  <si>
    <t>Информация о компании</t>
  </si>
  <si>
    <t>Название организации</t>
  </si>
  <si>
    <t>Должность</t>
  </si>
  <si>
    <t>Адрес компании</t>
  </si>
  <si>
    <t>Электронный адрес компании</t>
  </si>
  <si>
    <t>Телефон/факс компании</t>
  </si>
  <si>
    <t>Опыт и навыки</t>
  </si>
  <si>
    <t>Знание иностранных языков</t>
  </si>
  <si>
    <t>Языковые сертификаты</t>
  </si>
  <si>
    <t>Опыт оказания поддержки в сфере спорта/ контрольно-измерительных мероприятий</t>
  </si>
  <si>
    <t>Владение этикетом</t>
  </si>
  <si>
    <t>Опыт оказания поддержки в сфере медицины</t>
  </si>
  <si>
    <t>Volunteer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</si>
</sst>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1"/>
      <color indexed="10"/>
      <name val="Calibri"/>
      <family val="2"/>
      <charset val="238"/>
    </font>
    <font>
      <sz val="12"/>
      <name val="宋体"/>
      <charset val="134"/>
    </font>
    <font>
      <b/>
      <sz val="11"/>
      <name val="Arial"/>
      <family val="2"/>
    </font>
    <font>
      <sz val="10"/>
      <name val="MS Sans Serif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12"/>
      <name val="新細明體"/>
      <family val="1"/>
      <charset val="136"/>
    </font>
    <font>
      <sz val="11"/>
      <color indexed="8"/>
      <name val="Tahoma"/>
      <family val="2"/>
      <charset val="238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9C0006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1"/>
      <name val="Arial"/>
      <family val="2"/>
    </font>
    <font>
      <sz val="11"/>
      <color rgb="FF006100"/>
      <name val="Calibri"/>
      <family val="2"/>
      <charset val="238"/>
      <scheme val="minor"/>
    </font>
    <font>
      <b/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9C6500"/>
      <name val="Calibri"/>
      <family val="2"/>
      <charset val="238"/>
    </font>
    <font>
      <sz val="10"/>
      <name val="Tahoma"/>
      <family val="2"/>
      <charset val="1"/>
    </font>
    <font>
      <sz val="10"/>
      <name val="Verdana"/>
    </font>
    <font>
      <b/>
      <sz val="11"/>
      <name val="Arial"/>
      <family val="2"/>
      <charset val="238"/>
    </font>
    <font>
      <sz val="10"/>
      <name val="Arial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222222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Consolas"/>
      <family val="3"/>
    </font>
    <font>
      <b/>
      <u/>
      <sz val="11"/>
      <color rgb="FF222222"/>
      <name val="Calibri"/>
      <family val="2"/>
      <scheme val="minor"/>
    </font>
    <font>
      <sz val="10"/>
      <name val="Verdana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theme="0" tint="-0.24994659260841701"/>
        <bgColor indexed="65"/>
      </patternFill>
    </fill>
    <fill>
      <patternFill patternType="solid">
        <fgColor theme="0" tint="-0.14993743705557422"/>
        <bgColor indexed="65"/>
      </patternFill>
    </fill>
    <fill>
      <patternFill patternType="solid">
        <fgColor rgb="FF92D050"/>
      </patternFill>
    </fill>
    <fill>
      <patternFill patternType="solid">
        <fgColor rgb="FFBEE395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 tint="0.499984740745262"/>
      </bottom>
      <diagonal/>
    </border>
  </borders>
  <cellStyleXfs count="860">
    <xf numFmtId="0" fontId="0" fillId="0" borderId="0"/>
    <xf numFmtId="0" fontId="4" fillId="0" borderId="0"/>
    <xf numFmtId="0" fontId="4" fillId="0" borderId="0"/>
    <xf numFmtId="0" fontId="33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1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8" fillId="31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34" fillId="6" borderId="0" applyNumberFormat="0" applyBorder="0" applyAlignment="0" applyProtection="0"/>
    <xf numFmtId="0" fontId="35" fillId="3" borderId="0" applyNumberFormat="0" applyBorder="0" applyAlignment="0" applyProtection="0"/>
    <xf numFmtId="0" fontId="18" fillId="26" borderId="0" applyNumberFormat="0" applyBorder="0" applyAlignment="0" applyProtection="0"/>
    <xf numFmtId="0" fontId="15" fillId="28" borderId="2" applyNumberFormat="0" applyAlignment="0" applyProtection="0"/>
    <xf numFmtId="0" fontId="16" fillId="41" borderId="3" applyNumberFormat="0" applyAlignment="0" applyProtection="0"/>
    <xf numFmtId="0" fontId="20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6" borderId="0" applyNumberFormat="0" applyBorder="0" applyAlignment="0" applyProtection="0"/>
    <xf numFmtId="0" fontId="13" fillId="34" borderId="0" applyNumberFormat="0" applyBorder="0" applyAlignment="0" applyProtection="0"/>
    <xf numFmtId="0" fontId="13" fillId="40" borderId="0" applyNumberFormat="0" applyBorder="0" applyAlignment="0" applyProtection="0"/>
    <xf numFmtId="0" fontId="19" fillId="21" borderId="2" applyNumberFormat="0" applyAlignment="0" applyProtection="0"/>
    <xf numFmtId="0" fontId="7" fillId="0" borderId="0"/>
    <xf numFmtId="0" fontId="8" fillId="0" borderId="0"/>
    <xf numFmtId="0" fontId="7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6" fillId="44" borderId="0">
      <alignment vertical="center"/>
    </xf>
    <xf numFmtId="0" fontId="6" fillId="44" borderId="0">
      <alignment vertical="center"/>
    </xf>
    <xf numFmtId="0" fontId="11" fillId="26" borderId="0">
      <alignment vertical="center"/>
    </xf>
    <xf numFmtId="0" fontId="39" fillId="48" borderId="0">
      <alignment vertical="center"/>
    </xf>
    <xf numFmtId="0" fontId="6" fillId="45" borderId="0">
      <alignment vertical="center"/>
    </xf>
    <xf numFmtId="0" fontId="6" fillId="43" borderId="0">
      <alignment horizontal="center" vertical="center"/>
    </xf>
    <xf numFmtId="0" fontId="6" fillId="43" borderId="0">
      <alignment horizontal="center" vertical="center"/>
    </xf>
    <xf numFmtId="0" fontId="39" fillId="49" borderId="0">
      <alignment horizontal="center" vertical="center"/>
    </xf>
    <xf numFmtId="0" fontId="6" fillId="46" borderId="0">
      <alignment horizontal="center" vertical="center"/>
    </xf>
    <xf numFmtId="0" fontId="6" fillId="45" borderId="0">
      <alignment horizontal="center" vertical="center"/>
    </xf>
    <xf numFmtId="0" fontId="6" fillId="45" borderId="0">
      <alignment horizontal="center" vertical="center"/>
    </xf>
    <xf numFmtId="0" fontId="39" fillId="50" borderId="0">
      <alignment horizontal="center"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25" borderId="0" applyNumberFormat="0" applyBorder="0" applyAlignment="0" applyProtection="0"/>
    <xf numFmtId="0" fontId="7" fillId="0" borderId="0" applyFill="0" applyBorder="0" applyAlignment="0" applyProtection="0"/>
    <xf numFmtId="0" fontId="43" fillId="4" borderId="0" applyNumberFormat="0" applyBorder="0" applyAlignment="0" applyProtection="0"/>
    <xf numFmtId="0" fontId="21" fillId="30" borderId="0" applyNumberFormat="0" applyBorder="0" applyAlignment="0" applyProtection="0"/>
    <xf numFmtId="0" fontId="2" fillId="0" borderId="0"/>
    <xf numFmtId="0" fontId="4" fillId="0" borderId="0"/>
    <xf numFmtId="0" fontId="4" fillId="0" borderId="0"/>
    <xf numFmtId="0" fontId="12" fillId="0" borderId="0"/>
    <xf numFmtId="0" fontId="5" fillId="0" borderId="0"/>
    <xf numFmtId="0" fontId="2" fillId="0" borderId="0"/>
    <xf numFmtId="0" fontId="4" fillId="0" borderId="0"/>
    <xf numFmtId="0" fontId="44" fillId="0" borderId="0"/>
    <xf numFmtId="0" fontId="10" fillId="0" borderId="0">
      <alignment vertical="center"/>
    </xf>
    <xf numFmtId="0" fontId="4" fillId="0" borderId="0"/>
    <xf numFmtId="0" fontId="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5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31" fillId="0" borderId="0">
      <alignment vertical="center"/>
    </xf>
    <xf numFmtId="0" fontId="5" fillId="0" borderId="0"/>
    <xf numFmtId="0" fontId="2" fillId="0" borderId="0"/>
    <xf numFmtId="0" fontId="4" fillId="0" borderId="0"/>
    <xf numFmtId="0" fontId="7" fillId="0" borderId="0"/>
    <xf numFmtId="0" fontId="2" fillId="0" borderId="0"/>
    <xf numFmtId="0" fontId="45" fillId="0" borderId="0"/>
    <xf numFmtId="0" fontId="5" fillId="0" borderId="0"/>
    <xf numFmtId="0" fontId="33" fillId="0" borderId="0"/>
    <xf numFmtId="0" fontId="2" fillId="0" borderId="0"/>
    <xf numFmtId="0" fontId="32" fillId="0" borderId="0"/>
    <xf numFmtId="0" fontId="29" fillId="0" borderId="0"/>
    <xf numFmtId="0" fontId="5" fillId="22" borderId="6" applyNumberFormat="0" applyFont="0" applyAlignment="0" applyProtection="0"/>
    <xf numFmtId="0" fontId="2" fillId="5" borderId="1" applyNumberFormat="0" applyFont="0" applyAlignment="0" applyProtection="0"/>
    <xf numFmtId="0" fontId="22" fillId="28" borderId="7" applyNumberFormat="0" applyAlignment="0" applyProtection="0"/>
    <xf numFmtId="0" fontId="4" fillId="0" borderId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5" applyNumberFormat="0" applyFill="0" applyAlignment="0" applyProtection="0"/>
    <xf numFmtId="0" fontId="28" fillId="0" borderId="9" applyNumberFormat="0" applyFill="0" applyAlignment="0" applyProtection="0"/>
    <xf numFmtId="0" fontId="23" fillId="0" borderId="10" applyNumberFormat="0" applyFill="0" applyAlignment="0" applyProtection="0"/>
    <xf numFmtId="0" fontId="9" fillId="47" borderId="0" applyNumberFormat="0" applyBorder="0" applyProtection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/>
    <xf numFmtId="0" fontId="49" fillId="2" borderId="0" applyNumberFormat="0" applyBorder="0" applyAlignment="0" applyProtection="0"/>
    <xf numFmtId="0" fontId="46" fillId="0" borderId="11" applyNumberFormat="0" applyFill="0" applyAlignment="0" applyProtection="0"/>
    <xf numFmtId="0" fontId="50" fillId="4" borderId="0" applyNumberFormat="0" applyBorder="0" applyAlignment="0" applyProtection="0"/>
    <xf numFmtId="0" fontId="47" fillId="0" borderId="0"/>
    <xf numFmtId="0" fontId="2" fillId="0" borderId="0"/>
    <xf numFmtId="0" fontId="10" fillId="0" borderId="0">
      <alignment vertical="center"/>
    </xf>
    <xf numFmtId="0" fontId="48" fillId="0" borderId="0">
      <alignment vertical="center"/>
    </xf>
    <xf numFmtId="0" fontId="2" fillId="0" borderId="0"/>
    <xf numFmtId="0" fontId="10" fillId="0" borderId="0">
      <alignment vertical="center"/>
    </xf>
    <xf numFmtId="0" fontId="7" fillId="0" borderId="0"/>
    <xf numFmtId="0" fontId="55" fillId="51" borderId="0"/>
    <xf numFmtId="0" fontId="56" fillId="52" borderId="0"/>
    <xf numFmtId="0" fontId="6" fillId="44" borderId="0">
      <alignment vertical="center"/>
    </xf>
    <xf numFmtId="0" fontId="53" fillId="48" borderId="0">
      <alignment vertical="center"/>
    </xf>
    <xf numFmtId="0" fontId="6" fillId="43" borderId="0">
      <alignment horizontal="center" vertical="center"/>
    </xf>
    <xf numFmtId="0" fontId="6" fillId="45" borderId="0">
      <alignment horizontal="center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2" fillId="0" borderId="0"/>
    <xf numFmtId="0" fontId="4" fillId="0" borderId="0"/>
    <xf numFmtId="0" fontId="44" fillId="0" borderId="0"/>
    <xf numFmtId="0" fontId="5" fillId="0" borderId="0"/>
    <xf numFmtId="0" fontId="56" fillId="0" borderId="0"/>
    <xf numFmtId="0" fontId="7" fillId="0" borderId="0"/>
    <xf numFmtId="0" fontId="2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52" fillId="0" borderId="0"/>
    <xf numFmtId="0" fontId="2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4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65" fillId="2" borderId="0" applyNumberFormat="0" applyBorder="0" applyAlignment="0" applyProtection="0"/>
    <xf numFmtId="0" fontId="66" fillId="4" borderId="0" applyNumberFormat="0" applyBorder="0" applyAlignment="0" applyProtection="0"/>
    <xf numFmtId="0" fontId="2" fillId="0" borderId="0"/>
    <xf numFmtId="0" fontId="44" fillId="0" borderId="0"/>
    <xf numFmtId="0" fontId="4" fillId="0" borderId="0"/>
    <xf numFmtId="0" fontId="5" fillId="0" borderId="0"/>
    <xf numFmtId="0" fontId="54" fillId="0" borderId="0"/>
    <xf numFmtId="0" fontId="5" fillId="0" borderId="0"/>
    <xf numFmtId="0" fontId="64" fillId="0" borderId="0"/>
    <xf numFmtId="0" fontId="52" fillId="0" borderId="0"/>
    <xf numFmtId="0" fontId="52" fillId="0" borderId="0"/>
    <xf numFmtId="0" fontId="1" fillId="0" borderId="0"/>
  </cellStyleXfs>
  <cellXfs count="32">
    <xf numFmtId="0" fontId="0" fillId="0" borderId="0" xfId="0"/>
    <xf numFmtId="0" fontId="0" fillId="19" borderId="0" xfId="0" applyFill="1"/>
    <xf numFmtId="0" fontId="0" fillId="20" borderId="0" xfId="0" applyFill="1"/>
    <xf numFmtId="0" fontId="0" fillId="0" borderId="0" xfId="0" applyAlignment="1">
      <alignment shrinkToFit="1"/>
    </xf>
    <xf numFmtId="0" fontId="0" fillId="19" borderId="0" xfId="0" applyFill="1" applyAlignment="1">
      <alignment shrinkToFit="1"/>
    </xf>
    <xf numFmtId="0" fontId="0" fillId="20" borderId="0" xfId="0" applyFill="1" applyAlignment="1">
      <alignment shrinkToFit="1"/>
    </xf>
    <xf numFmtId="0" fontId="4" fillId="0" borderId="0" xfId="637" applyFont="1" applyBorder="1" applyProtection="1"/>
    <xf numFmtId="0" fontId="5" fillId="0" borderId="0" xfId="647" applyFont="1" applyFill="1" applyBorder="1" applyAlignment="1">
      <alignment vertical="center" wrapText="1"/>
    </xf>
    <xf numFmtId="0" fontId="7" fillId="0" borderId="0" xfId="647" applyAlignment="1"/>
    <xf numFmtId="0" fontId="7" fillId="0" borderId="0" xfId="647" applyBorder="1"/>
    <xf numFmtId="0" fontId="7" fillId="0" borderId="0" xfId="647" applyAlignment="1">
      <alignment horizontal="left"/>
    </xf>
    <xf numFmtId="0" fontId="3" fillId="20" borderId="0" xfId="0" applyFont="1" applyFill="1" applyAlignment="1">
      <alignment horizontal="center"/>
    </xf>
    <xf numFmtId="0" fontId="57" fillId="19" borderId="0" xfId="0" applyFont="1" applyFill="1"/>
    <xf numFmtId="0" fontId="62" fillId="19" borderId="0" xfId="0" applyFont="1" applyFill="1"/>
    <xf numFmtId="0" fontId="57" fillId="20" borderId="0" xfId="0" applyFont="1" applyFill="1"/>
    <xf numFmtId="0" fontId="7" fillId="19" borderId="0" xfId="47" applyFill="1"/>
    <xf numFmtId="0" fontId="4" fillId="19" borderId="0" xfId="1" applyFill="1"/>
    <xf numFmtId="0" fontId="33" fillId="19" borderId="0" xfId="664" applyFill="1"/>
    <xf numFmtId="0" fontId="1" fillId="8" borderId="0" xfId="847"/>
    <xf numFmtId="0" fontId="1" fillId="7" borderId="0" xfId="846"/>
    <xf numFmtId="0" fontId="7" fillId="0" borderId="0" xfId="47"/>
    <xf numFmtId="0" fontId="7" fillId="0" borderId="0" xfId="647" applyAlignment="1">
      <alignment horizontal="left"/>
    </xf>
    <xf numFmtId="0" fontId="0" fillId="53" borderId="0" xfId="0" applyFill="1"/>
    <xf numFmtId="0" fontId="1" fillId="53" borderId="0" xfId="847" applyFill="1"/>
    <xf numFmtId="0" fontId="1" fillId="20" borderId="0" xfId="846" applyFill="1"/>
    <xf numFmtId="0" fontId="3" fillId="7" borderId="0" xfId="846" applyFont="1" applyAlignment="1">
      <alignment horizontal="center"/>
    </xf>
    <xf numFmtId="0" fontId="1" fillId="8" borderId="0" xfId="847" applyAlignment="1">
      <alignment horizontal="center"/>
    </xf>
    <xf numFmtId="0" fontId="3" fillId="19" borderId="0" xfId="0" applyFont="1" applyFill="1" applyAlignment="1">
      <alignment horizontal="center"/>
    </xf>
    <xf numFmtId="0" fontId="3" fillId="20" borderId="0" xfId="0" applyFont="1" applyFill="1" applyAlignment="1">
      <alignment horizontal="center"/>
    </xf>
    <xf numFmtId="0" fontId="63" fillId="19" borderId="0" xfId="0" applyFont="1" applyFill="1" applyAlignment="1">
      <alignment horizontal="center"/>
    </xf>
    <xf numFmtId="0" fontId="63" fillId="20" borderId="0" xfId="0" applyFont="1" applyFill="1" applyAlignment="1">
      <alignment horizontal="center"/>
    </xf>
    <xf numFmtId="0" fontId="67" fillId="54" borderId="0" xfId="0" applyFont="1" applyFill="1"/>
  </cellXfs>
  <cellStyles count="860">
    <cellStyle name="0,0_x000d__x000a_NA_x000d__x000a_" xfId="2"/>
    <cellStyle name="0,0_x000d__x000a_NA_x000d__x000a_ 2" xfId="698"/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20% - Énfasis1" xfId="9"/>
    <cellStyle name="20% - Énfasis2" xfId="10"/>
    <cellStyle name="20% - Énfasis3" xfId="11"/>
    <cellStyle name="20% - Énfasis4" xfId="12"/>
    <cellStyle name="20% - Énfasis5" xfId="13"/>
    <cellStyle name="20% - Énfasis6" xfId="14"/>
    <cellStyle name="20% - Акцент1" xfId="846" builtinId="30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40% - Акцент1" xfId="847" builtinId="31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 2" xfId="33"/>
    <cellStyle name="Bad 2" xfId="34"/>
    <cellStyle name="Buena" xfId="35"/>
    <cellStyle name="Cálculo" xfId="36"/>
    <cellStyle name="Celda de comprobación" xfId="37"/>
    <cellStyle name="Celda vinculada" xfId="38"/>
    <cellStyle name="dataGroupHeader" xfId="709"/>
    <cellStyle name="dataGroupTotal" xfId="710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xcel Built-in Normal" xfId="47"/>
    <cellStyle name="Excel Built-in Normal 2" xfId="48"/>
    <cellStyle name="Excel_BuiltIn_20% - Accent1" xfId="49"/>
    <cellStyle name="Followed Hyperlink 10" xfId="50"/>
    <cellStyle name="Followed Hyperlink 100" xfId="51"/>
    <cellStyle name="Followed Hyperlink 101" xfId="52"/>
    <cellStyle name="Followed Hyperlink 102" xfId="53"/>
    <cellStyle name="Followed Hyperlink 103" xfId="54"/>
    <cellStyle name="Followed Hyperlink 104" xfId="55"/>
    <cellStyle name="Followed Hyperlink 105" xfId="56"/>
    <cellStyle name="Followed Hyperlink 106" xfId="57"/>
    <cellStyle name="Followed Hyperlink 107" xfId="58"/>
    <cellStyle name="Followed Hyperlink 108" xfId="59"/>
    <cellStyle name="Followed Hyperlink 109" xfId="60"/>
    <cellStyle name="Followed Hyperlink 11" xfId="61"/>
    <cellStyle name="Followed Hyperlink 110" xfId="62"/>
    <cellStyle name="Followed Hyperlink 111" xfId="63"/>
    <cellStyle name="Followed Hyperlink 112" xfId="64"/>
    <cellStyle name="Followed Hyperlink 113" xfId="65"/>
    <cellStyle name="Followed Hyperlink 114" xfId="66"/>
    <cellStyle name="Followed Hyperlink 115" xfId="67"/>
    <cellStyle name="Followed Hyperlink 116" xfId="68"/>
    <cellStyle name="Followed Hyperlink 117" xfId="69"/>
    <cellStyle name="Followed Hyperlink 118" xfId="70"/>
    <cellStyle name="Followed Hyperlink 119" xfId="71"/>
    <cellStyle name="Followed Hyperlink 12" xfId="72"/>
    <cellStyle name="Followed Hyperlink 120" xfId="73"/>
    <cellStyle name="Followed Hyperlink 121" xfId="74"/>
    <cellStyle name="Followed Hyperlink 122" xfId="75"/>
    <cellStyle name="Followed Hyperlink 123" xfId="76"/>
    <cellStyle name="Followed Hyperlink 124" xfId="77"/>
    <cellStyle name="Followed Hyperlink 125" xfId="78"/>
    <cellStyle name="Followed Hyperlink 126" xfId="79"/>
    <cellStyle name="Followed Hyperlink 127" xfId="80"/>
    <cellStyle name="Followed Hyperlink 128" xfId="81"/>
    <cellStyle name="Followed Hyperlink 129" xfId="82"/>
    <cellStyle name="Followed Hyperlink 13" xfId="83"/>
    <cellStyle name="Followed Hyperlink 130" xfId="84"/>
    <cellStyle name="Followed Hyperlink 131" xfId="85"/>
    <cellStyle name="Followed Hyperlink 132" xfId="86"/>
    <cellStyle name="Followed Hyperlink 133" xfId="87"/>
    <cellStyle name="Followed Hyperlink 134" xfId="88"/>
    <cellStyle name="Followed Hyperlink 135" xfId="89"/>
    <cellStyle name="Followed Hyperlink 136" xfId="90"/>
    <cellStyle name="Followed Hyperlink 137" xfId="91"/>
    <cellStyle name="Followed Hyperlink 138" xfId="92"/>
    <cellStyle name="Followed Hyperlink 139" xfId="93"/>
    <cellStyle name="Followed Hyperlink 14" xfId="94"/>
    <cellStyle name="Followed Hyperlink 140" xfId="95"/>
    <cellStyle name="Followed Hyperlink 141" xfId="96"/>
    <cellStyle name="Followed Hyperlink 142" xfId="97"/>
    <cellStyle name="Followed Hyperlink 143" xfId="98"/>
    <cellStyle name="Followed Hyperlink 144" xfId="99"/>
    <cellStyle name="Followed Hyperlink 145" xfId="100"/>
    <cellStyle name="Followed Hyperlink 146" xfId="101"/>
    <cellStyle name="Followed Hyperlink 147" xfId="102"/>
    <cellStyle name="Followed Hyperlink 148" xfId="103"/>
    <cellStyle name="Followed Hyperlink 149" xfId="104"/>
    <cellStyle name="Followed Hyperlink 15" xfId="105"/>
    <cellStyle name="Followed Hyperlink 150" xfId="106"/>
    <cellStyle name="Followed Hyperlink 151" xfId="107"/>
    <cellStyle name="Followed Hyperlink 152" xfId="108"/>
    <cellStyle name="Followed Hyperlink 153" xfId="109"/>
    <cellStyle name="Followed Hyperlink 154" xfId="110"/>
    <cellStyle name="Followed Hyperlink 155" xfId="111"/>
    <cellStyle name="Followed Hyperlink 156" xfId="112"/>
    <cellStyle name="Followed Hyperlink 157" xfId="113"/>
    <cellStyle name="Followed Hyperlink 158" xfId="114"/>
    <cellStyle name="Followed Hyperlink 159" xfId="115"/>
    <cellStyle name="Followed Hyperlink 16" xfId="116"/>
    <cellStyle name="Followed Hyperlink 160" xfId="117"/>
    <cellStyle name="Followed Hyperlink 161" xfId="118"/>
    <cellStyle name="Followed Hyperlink 162" xfId="119"/>
    <cellStyle name="Followed Hyperlink 163" xfId="120"/>
    <cellStyle name="Followed Hyperlink 164" xfId="121"/>
    <cellStyle name="Followed Hyperlink 165" xfId="122"/>
    <cellStyle name="Followed Hyperlink 166" xfId="123"/>
    <cellStyle name="Followed Hyperlink 167" xfId="124"/>
    <cellStyle name="Followed Hyperlink 168" xfId="125"/>
    <cellStyle name="Followed Hyperlink 169" xfId="126"/>
    <cellStyle name="Followed Hyperlink 17" xfId="127"/>
    <cellStyle name="Followed Hyperlink 170" xfId="128"/>
    <cellStyle name="Followed Hyperlink 171" xfId="129"/>
    <cellStyle name="Followed Hyperlink 172" xfId="130"/>
    <cellStyle name="Followed Hyperlink 173" xfId="131"/>
    <cellStyle name="Followed Hyperlink 174" xfId="132"/>
    <cellStyle name="Followed Hyperlink 175" xfId="133"/>
    <cellStyle name="Followed Hyperlink 176" xfId="134"/>
    <cellStyle name="Followed Hyperlink 177" xfId="135"/>
    <cellStyle name="Followed Hyperlink 178" xfId="136"/>
    <cellStyle name="Followed Hyperlink 179" xfId="137"/>
    <cellStyle name="Followed Hyperlink 18" xfId="138"/>
    <cellStyle name="Followed Hyperlink 180" xfId="139"/>
    <cellStyle name="Followed Hyperlink 181" xfId="140"/>
    <cellStyle name="Followed Hyperlink 182" xfId="141"/>
    <cellStyle name="Followed Hyperlink 183" xfId="142"/>
    <cellStyle name="Followed Hyperlink 184" xfId="143"/>
    <cellStyle name="Followed Hyperlink 185" xfId="144"/>
    <cellStyle name="Followed Hyperlink 186" xfId="145"/>
    <cellStyle name="Followed Hyperlink 187" xfId="146"/>
    <cellStyle name="Followed Hyperlink 188" xfId="147"/>
    <cellStyle name="Followed Hyperlink 189" xfId="148"/>
    <cellStyle name="Followed Hyperlink 19" xfId="149"/>
    <cellStyle name="Followed Hyperlink 190" xfId="150"/>
    <cellStyle name="Followed Hyperlink 191" xfId="151"/>
    <cellStyle name="Followed Hyperlink 192" xfId="152"/>
    <cellStyle name="Followed Hyperlink 193" xfId="153"/>
    <cellStyle name="Followed Hyperlink 194" xfId="154"/>
    <cellStyle name="Followed Hyperlink 195" xfId="155"/>
    <cellStyle name="Followed Hyperlink 196" xfId="156"/>
    <cellStyle name="Followed Hyperlink 197" xfId="157"/>
    <cellStyle name="Followed Hyperlink 198" xfId="158"/>
    <cellStyle name="Followed Hyperlink 199" xfId="159"/>
    <cellStyle name="Followed Hyperlink 2" xfId="160"/>
    <cellStyle name="Followed Hyperlink 20" xfId="161"/>
    <cellStyle name="Followed Hyperlink 200" xfId="162"/>
    <cellStyle name="Followed Hyperlink 201" xfId="163"/>
    <cellStyle name="Followed Hyperlink 202" xfId="164"/>
    <cellStyle name="Followed Hyperlink 203" xfId="165"/>
    <cellStyle name="Followed Hyperlink 204" xfId="166"/>
    <cellStyle name="Followed Hyperlink 205" xfId="167"/>
    <cellStyle name="Followed Hyperlink 206" xfId="168"/>
    <cellStyle name="Followed Hyperlink 207" xfId="169"/>
    <cellStyle name="Followed Hyperlink 208" xfId="170"/>
    <cellStyle name="Followed Hyperlink 209" xfId="171"/>
    <cellStyle name="Followed Hyperlink 21" xfId="172"/>
    <cellStyle name="Followed Hyperlink 210" xfId="173"/>
    <cellStyle name="Followed Hyperlink 211" xfId="174"/>
    <cellStyle name="Followed Hyperlink 212" xfId="175"/>
    <cellStyle name="Followed Hyperlink 213" xfId="176"/>
    <cellStyle name="Followed Hyperlink 214" xfId="177"/>
    <cellStyle name="Followed Hyperlink 215" xfId="178"/>
    <cellStyle name="Followed Hyperlink 216" xfId="179"/>
    <cellStyle name="Followed Hyperlink 217" xfId="180"/>
    <cellStyle name="Followed Hyperlink 218" xfId="181"/>
    <cellStyle name="Followed Hyperlink 219" xfId="182"/>
    <cellStyle name="Followed Hyperlink 22" xfId="183"/>
    <cellStyle name="Followed Hyperlink 220" xfId="184"/>
    <cellStyle name="Followed Hyperlink 221" xfId="185"/>
    <cellStyle name="Followed Hyperlink 222" xfId="186"/>
    <cellStyle name="Followed Hyperlink 223" xfId="187"/>
    <cellStyle name="Followed Hyperlink 224" xfId="188"/>
    <cellStyle name="Followed Hyperlink 225" xfId="189"/>
    <cellStyle name="Followed Hyperlink 226" xfId="190"/>
    <cellStyle name="Followed Hyperlink 227" xfId="191"/>
    <cellStyle name="Followed Hyperlink 228" xfId="192"/>
    <cellStyle name="Followed Hyperlink 229" xfId="193"/>
    <cellStyle name="Followed Hyperlink 23" xfId="194"/>
    <cellStyle name="Followed Hyperlink 230" xfId="195"/>
    <cellStyle name="Followed Hyperlink 231" xfId="196"/>
    <cellStyle name="Followed Hyperlink 232" xfId="197"/>
    <cellStyle name="Followed Hyperlink 233" xfId="198"/>
    <cellStyle name="Followed Hyperlink 234" xfId="199"/>
    <cellStyle name="Followed Hyperlink 235" xfId="200"/>
    <cellStyle name="Followed Hyperlink 236" xfId="201"/>
    <cellStyle name="Followed Hyperlink 237" xfId="202"/>
    <cellStyle name="Followed Hyperlink 238" xfId="203"/>
    <cellStyle name="Followed Hyperlink 239" xfId="204"/>
    <cellStyle name="Followed Hyperlink 24" xfId="205"/>
    <cellStyle name="Followed Hyperlink 240" xfId="206"/>
    <cellStyle name="Followed Hyperlink 241" xfId="207"/>
    <cellStyle name="Followed Hyperlink 242" xfId="208"/>
    <cellStyle name="Followed Hyperlink 243" xfId="209"/>
    <cellStyle name="Followed Hyperlink 244" xfId="210"/>
    <cellStyle name="Followed Hyperlink 245" xfId="211"/>
    <cellStyle name="Followed Hyperlink 246" xfId="212"/>
    <cellStyle name="Followed Hyperlink 247" xfId="213"/>
    <cellStyle name="Followed Hyperlink 248" xfId="214"/>
    <cellStyle name="Followed Hyperlink 249" xfId="215"/>
    <cellStyle name="Followed Hyperlink 25" xfId="216"/>
    <cellStyle name="Followed Hyperlink 250" xfId="217"/>
    <cellStyle name="Followed Hyperlink 251" xfId="218"/>
    <cellStyle name="Followed Hyperlink 252" xfId="219"/>
    <cellStyle name="Followed Hyperlink 253" xfId="220"/>
    <cellStyle name="Followed Hyperlink 254" xfId="221"/>
    <cellStyle name="Followed Hyperlink 255" xfId="222"/>
    <cellStyle name="Followed Hyperlink 256" xfId="223"/>
    <cellStyle name="Followed Hyperlink 257" xfId="224"/>
    <cellStyle name="Followed Hyperlink 258" xfId="225"/>
    <cellStyle name="Followed Hyperlink 259" xfId="226"/>
    <cellStyle name="Followed Hyperlink 26" xfId="227"/>
    <cellStyle name="Followed Hyperlink 260" xfId="228"/>
    <cellStyle name="Followed Hyperlink 261" xfId="229"/>
    <cellStyle name="Followed Hyperlink 262" xfId="230"/>
    <cellStyle name="Followed Hyperlink 263" xfId="231"/>
    <cellStyle name="Followed Hyperlink 264" xfId="232"/>
    <cellStyle name="Followed Hyperlink 265" xfId="233"/>
    <cellStyle name="Followed Hyperlink 266" xfId="234"/>
    <cellStyle name="Followed Hyperlink 267" xfId="235"/>
    <cellStyle name="Followed Hyperlink 268" xfId="236"/>
    <cellStyle name="Followed Hyperlink 269" xfId="237"/>
    <cellStyle name="Followed Hyperlink 27" xfId="238"/>
    <cellStyle name="Followed Hyperlink 270" xfId="239"/>
    <cellStyle name="Followed Hyperlink 271" xfId="240"/>
    <cellStyle name="Followed Hyperlink 272" xfId="241"/>
    <cellStyle name="Followed Hyperlink 273" xfId="242"/>
    <cellStyle name="Followed Hyperlink 274" xfId="243"/>
    <cellStyle name="Followed Hyperlink 275" xfId="244"/>
    <cellStyle name="Followed Hyperlink 276" xfId="245"/>
    <cellStyle name="Followed Hyperlink 277" xfId="246"/>
    <cellStyle name="Followed Hyperlink 278" xfId="247"/>
    <cellStyle name="Followed Hyperlink 279" xfId="248"/>
    <cellStyle name="Followed Hyperlink 28" xfId="249"/>
    <cellStyle name="Followed Hyperlink 280" xfId="250"/>
    <cellStyle name="Followed Hyperlink 281" xfId="251"/>
    <cellStyle name="Followed Hyperlink 282" xfId="252"/>
    <cellStyle name="Followed Hyperlink 283" xfId="253"/>
    <cellStyle name="Followed Hyperlink 284" xfId="254"/>
    <cellStyle name="Followed Hyperlink 285" xfId="255"/>
    <cellStyle name="Followed Hyperlink 29" xfId="256"/>
    <cellStyle name="Followed Hyperlink 3" xfId="257"/>
    <cellStyle name="Followed Hyperlink 30" xfId="258"/>
    <cellStyle name="Followed Hyperlink 31" xfId="259"/>
    <cellStyle name="Followed Hyperlink 32" xfId="260"/>
    <cellStyle name="Followed Hyperlink 33" xfId="261"/>
    <cellStyle name="Followed Hyperlink 34" xfId="262"/>
    <cellStyle name="Followed Hyperlink 35" xfId="263"/>
    <cellStyle name="Followed Hyperlink 36" xfId="264"/>
    <cellStyle name="Followed Hyperlink 37" xfId="265"/>
    <cellStyle name="Followed Hyperlink 38" xfId="266"/>
    <cellStyle name="Followed Hyperlink 39" xfId="267"/>
    <cellStyle name="Followed Hyperlink 4" xfId="268"/>
    <cellStyle name="Followed Hyperlink 40" xfId="269"/>
    <cellStyle name="Followed Hyperlink 41" xfId="270"/>
    <cellStyle name="Followed Hyperlink 42" xfId="271"/>
    <cellStyle name="Followed Hyperlink 43" xfId="272"/>
    <cellStyle name="Followed Hyperlink 44" xfId="273"/>
    <cellStyle name="Followed Hyperlink 45" xfId="274"/>
    <cellStyle name="Followed Hyperlink 46" xfId="275"/>
    <cellStyle name="Followed Hyperlink 47" xfId="276"/>
    <cellStyle name="Followed Hyperlink 48" xfId="277"/>
    <cellStyle name="Followed Hyperlink 49" xfId="278"/>
    <cellStyle name="Followed Hyperlink 5" xfId="279"/>
    <cellStyle name="Followed Hyperlink 50" xfId="280"/>
    <cellStyle name="Followed Hyperlink 51" xfId="281"/>
    <cellStyle name="Followed Hyperlink 52" xfId="282"/>
    <cellStyle name="Followed Hyperlink 53" xfId="283"/>
    <cellStyle name="Followed Hyperlink 54" xfId="284"/>
    <cellStyle name="Followed Hyperlink 55" xfId="285"/>
    <cellStyle name="Followed Hyperlink 56" xfId="286"/>
    <cellStyle name="Followed Hyperlink 57" xfId="287"/>
    <cellStyle name="Followed Hyperlink 58" xfId="288"/>
    <cellStyle name="Followed Hyperlink 59" xfId="289"/>
    <cellStyle name="Followed Hyperlink 6" xfId="290"/>
    <cellStyle name="Followed Hyperlink 60" xfId="291"/>
    <cellStyle name="Followed Hyperlink 61" xfId="292"/>
    <cellStyle name="Followed Hyperlink 62" xfId="293"/>
    <cellStyle name="Followed Hyperlink 63" xfId="294"/>
    <cellStyle name="Followed Hyperlink 64" xfId="295"/>
    <cellStyle name="Followed Hyperlink 65" xfId="296"/>
    <cellStyle name="Followed Hyperlink 66" xfId="297"/>
    <cellStyle name="Followed Hyperlink 67" xfId="298"/>
    <cellStyle name="Followed Hyperlink 68" xfId="299"/>
    <cellStyle name="Followed Hyperlink 69" xfId="300"/>
    <cellStyle name="Followed Hyperlink 7" xfId="301"/>
    <cellStyle name="Followed Hyperlink 70" xfId="302"/>
    <cellStyle name="Followed Hyperlink 71" xfId="303"/>
    <cellStyle name="Followed Hyperlink 72" xfId="304"/>
    <cellStyle name="Followed Hyperlink 73" xfId="305"/>
    <cellStyle name="Followed Hyperlink 74" xfId="306"/>
    <cellStyle name="Followed Hyperlink 75" xfId="307"/>
    <cellStyle name="Followed Hyperlink 76" xfId="308"/>
    <cellStyle name="Followed Hyperlink 77" xfId="309"/>
    <cellStyle name="Followed Hyperlink 78" xfId="310"/>
    <cellStyle name="Followed Hyperlink 79" xfId="311"/>
    <cellStyle name="Followed Hyperlink 8" xfId="312"/>
    <cellStyle name="Followed Hyperlink 80" xfId="313"/>
    <cellStyle name="Followed Hyperlink 81" xfId="314"/>
    <cellStyle name="Followed Hyperlink 82" xfId="315"/>
    <cellStyle name="Followed Hyperlink 83" xfId="316"/>
    <cellStyle name="Followed Hyperlink 84" xfId="317"/>
    <cellStyle name="Followed Hyperlink 85" xfId="318"/>
    <cellStyle name="Followed Hyperlink 86" xfId="319"/>
    <cellStyle name="Followed Hyperlink 87" xfId="320"/>
    <cellStyle name="Followed Hyperlink 88" xfId="321"/>
    <cellStyle name="Followed Hyperlink 89" xfId="322"/>
    <cellStyle name="Followed Hyperlink 9" xfId="323"/>
    <cellStyle name="Followed Hyperlink 90" xfId="324"/>
    <cellStyle name="Followed Hyperlink 91" xfId="325"/>
    <cellStyle name="Followed Hyperlink 92" xfId="326"/>
    <cellStyle name="Followed Hyperlink 93" xfId="327"/>
    <cellStyle name="Followed Hyperlink 94" xfId="328"/>
    <cellStyle name="Followed Hyperlink 95" xfId="329"/>
    <cellStyle name="Followed Hyperlink 96" xfId="330"/>
    <cellStyle name="Followed Hyperlink 97" xfId="331"/>
    <cellStyle name="Followed Hyperlink 98" xfId="332"/>
    <cellStyle name="Followed Hyperlink 99" xfId="333"/>
    <cellStyle name="Good 2" xfId="334"/>
    <cellStyle name="Good 3" xfId="699"/>
    <cellStyle name="Good 4" xfId="848"/>
    <cellStyle name="header" xfId="335"/>
    <cellStyle name="header 2" xfId="336"/>
    <cellStyle name="header 2 2" xfId="337"/>
    <cellStyle name="header 3" xfId="338"/>
    <cellStyle name="header 4" xfId="339"/>
    <cellStyle name="header 4 2" xfId="711"/>
    <cellStyle name="header 5" xfId="712"/>
    <cellStyle name="header-group1" xfId="340"/>
    <cellStyle name="header-group1 2" xfId="341"/>
    <cellStyle name="header-group1 3" xfId="342"/>
    <cellStyle name="header-group1 4" xfId="343"/>
    <cellStyle name="header-group1 4 2" xfId="713"/>
    <cellStyle name="header-group2" xfId="344"/>
    <cellStyle name="header-group2 2" xfId="345"/>
    <cellStyle name="header-group2 3" xfId="346"/>
    <cellStyle name="header-group2 4" xfId="714"/>
    <cellStyle name="Heading 2 2" xfId="700"/>
    <cellStyle name="Hyperlink 10" xfId="347"/>
    <cellStyle name="Hyperlink 100" xfId="348"/>
    <cellStyle name="Hyperlink 101" xfId="349"/>
    <cellStyle name="Hyperlink 102" xfId="350"/>
    <cellStyle name="Hyperlink 103" xfId="351"/>
    <cellStyle name="Hyperlink 104" xfId="352"/>
    <cellStyle name="Hyperlink 105" xfId="353"/>
    <cellStyle name="Hyperlink 106" xfId="354"/>
    <cellStyle name="Hyperlink 107" xfId="355"/>
    <cellStyle name="Hyperlink 108" xfId="356"/>
    <cellStyle name="Hyperlink 109" xfId="357"/>
    <cellStyle name="Hyperlink 11" xfId="358"/>
    <cellStyle name="Hyperlink 110" xfId="359"/>
    <cellStyle name="Hyperlink 111" xfId="360"/>
    <cellStyle name="Hyperlink 112" xfId="361"/>
    <cellStyle name="Hyperlink 113" xfId="362"/>
    <cellStyle name="Hyperlink 114" xfId="363"/>
    <cellStyle name="Hyperlink 115" xfId="364"/>
    <cellStyle name="Hyperlink 116" xfId="365"/>
    <cellStyle name="Hyperlink 117" xfId="366"/>
    <cellStyle name="Hyperlink 118" xfId="367"/>
    <cellStyle name="Hyperlink 119" xfId="368"/>
    <cellStyle name="Hyperlink 12" xfId="369"/>
    <cellStyle name="Hyperlink 120" xfId="370"/>
    <cellStyle name="Hyperlink 121" xfId="371"/>
    <cellStyle name="Hyperlink 122" xfId="372"/>
    <cellStyle name="Hyperlink 123" xfId="373"/>
    <cellStyle name="Hyperlink 124" xfId="374"/>
    <cellStyle name="Hyperlink 125" xfId="375"/>
    <cellStyle name="Hyperlink 126" xfId="376"/>
    <cellStyle name="Hyperlink 127" xfId="377"/>
    <cellStyle name="Hyperlink 128" xfId="378"/>
    <cellStyle name="Hyperlink 129" xfId="379"/>
    <cellStyle name="Hyperlink 13" xfId="380"/>
    <cellStyle name="Hyperlink 130" xfId="381"/>
    <cellStyle name="Hyperlink 131" xfId="382"/>
    <cellStyle name="Hyperlink 132" xfId="383"/>
    <cellStyle name="Hyperlink 133" xfId="384"/>
    <cellStyle name="Hyperlink 134" xfId="385"/>
    <cellStyle name="Hyperlink 135" xfId="386"/>
    <cellStyle name="Hyperlink 136" xfId="387"/>
    <cellStyle name="Hyperlink 137" xfId="388"/>
    <cellStyle name="Hyperlink 138" xfId="389"/>
    <cellStyle name="Hyperlink 139" xfId="390"/>
    <cellStyle name="Hyperlink 14" xfId="391"/>
    <cellStyle name="Hyperlink 140" xfId="392"/>
    <cellStyle name="Hyperlink 141" xfId="393"/>
    <cellStyle name="Hyperlink 142" xfId="394"/>
    <cellStyle name="Hyperlink 143" xfId="395"/>
    <cellStyle name="Hyperlink 144" xfId="396"/>
    <cellStyle name="Hyperlink 145" xfId="397"/>
    <cellStyle name="Hyperlink 146" xfId="398"/>
    <cellStyle name="Hyperlink 147" xfId="399"/>
    <cellStyle name="Hyperlink 148" xfId="400"/>
    <cellStyle name="Hyperlink 149" xfId="401"/>
    <cellStyle name="Hyperlink 15" xfId="402"/>
    <cellStyle name="Hyperlink 150" xfId="403"/>
    <cellStyle name="Hyperlink 151" xfId="404"/>
    <cellStyle name="Hyperlink 152" xfId="405"/>
    <cellStyle name="Hyperlink 153" xfId="406"/>
    <cellStyle name="Hyperlink 154" xfId="407"/>
    <cellStyle name="Hyperlink 155" xfId="408"/>
    <cellStyle name="Hyperlink 156" xfId="409"/>
    <cellStyle name="Hyperlink 157" xfId="410"/>
    <cellStyle name="Hyperlink 158" xfId="411"/>
    <cellStyle name="Hyperlink 159" xfId="412"/>
    <cellStyle name="Hyperlink 16" xfId="413"/>
    <cellStyle name="Hyperlink 160" xfId="414"/>
    <cellStyle name="Hyperlink 161" xfId="415"/>
    <cellStyle name="Hyperlink 162" xfId="416"/>
    <cellStyle name="Hyperlink 163" xfId="417"/>
    <cellStyle name="Hyperlink 164" xfId="418"/>
    <cellStyle name="Hyperlink 165" xfId="419"/>
    <cellStyle name="Hyperlink 166" xfId="420"/>
    <cellStyle name="Hyperlink 167" xfId="421"/>
    <cellStyle name="Hyperlink 168" xfId="422"/>
    <cellStyle name="Hyperlink 169" xfId="423"/>
    <cellStyle name="Hyperlink 17" xfId="424"/>
    <cellStyle name="Hyperlink 170" xfId="425"/>
    <cellStyle name="Hyperlink 171" xfId="426"/>
    <cellStyle name="Hyperlink 172" xfId="427"/>
    <cellStyle name="Hyperlink 173" xfId="428"/>
    <cellStyle name="Hyperlink 174" xfId="429"/>
    <cellStyle name="Hyperlink 175" xfId="430"/>
    <cellStyle name="Hyperlink 176" xfId="431"/>
    <cellStyle name="Hyperlink 177" xfId="432"/>
    <cellStyle name="Hyperlink 178" xfId="433"/>
    <cellStyle name="Hyperlink 179" xfId="434"/>
    <cellStyle name="Hyperlink 18" xfId="435"/>
    <cellStyle name="Hyperlink 180" xfId="436"/>
    <cellStyle name="Hyperlink 181" xfId="437"/>
    <cellStyle name="Hyperlink 182" xfId="438"/>
    <cellStyle name="Hyperlink 183" xfId="439"/>
    <cellStyle name="Hyperlink 184" xfId="440"/>
    <cellStyle name="Hyperlink 185" xfId="441"/>
    <cellStyle name="Hyperlink 186" xfId="442"/>
    <cellStyle name="Hyperlink 187" xfId="443"/>
    <cellStyle name="Hyperlink 188" xfId="444"/>
    <cellStyle name="Hyperlink 189" xfId="445"/>
    <cellStyle name="Hyperlink 19" xfId="446"/>
    <cellStyle name="Hyperlink 190" xfId="447"/>
    <cellStyle name="Hyperlink 191" xfId="448"/>
    <cellStyle name="Hyperlink 192" xfId="449"/>
    <cellStyle name="Hyperlink 193" xfId="450"/>
    <cellStyle name="Hyperlink 194" xfId="451"/>
    <cellStyle name="Hyperlink 195" xfId="452"/>
    <cellStyle name="Hyperlink 196" xfId="453"/>
    <cellStyle name="Hyperlink 197" xfId="454"/>
    <cellStyle name="Hyperlink 198" xfId="455"/>
    <cellStyle name="Hyperlink 199" xfId="456"/>
    <cellStyle name="Hyperlink 2" xfId="457"/>
    <cellStyle name="Hyperlink 2 2" xfId="458"/>
    <cellStyle name="Hyperlink 20" xfId="459"/>
    <cellStyle name="Hyperlink 200" xfId="460"/>
    <cellStyle name="Hyperlink 201" xfId="461"/>
    <cellStyle name="Hyperlink 202" xfId="462"/>
    <cellStyle name="Hyperlink 203" xfId="463"/>
    <cellStyle name="Hyperlink 204" xfId="464"/>
    <cellStyle name="Hyperlink 205" xfId="465"/>
    <cellStyle name="Hyperlink 206" xfId="466"/>
    <cellStyle name="Hyperlink 207" xfId="467"/>
    <cellStyle name="Hyperlink 208" xfId="468"/>
    <cellStyle name="Hyperlink 209" xfId="469"/>
    <cellStyle name="Hyperlink 21" xfId="470"/>
    <cellStyle name="Hyperlink 210" xfId="471"/>
    <cellStyle name="Hyperlink 211" xfId="472"/>
    <cellStyle name="Hyperlink 212" xfId="473"/>
    <cellStyle name="Hyperlink 213" xfId="474"/>
    <cellStyle name="Hyperlink 214" xfId="475"/>
    <cellStyle name="Hyperlink 215" xfId="476"/>
    <cellStyle name="Hyperlink 216" xfId="477"/>
    <cellStyle name="Hyperlink 217" xfId="478"/>
    <cellStyle name="Hyperlink 218" xfId="479"/>
    <cellStyle name="Hyperlink 219" xfId="480"/>
    <cellStyle name="Hyperlink 22" xfId="481"/>
    <cellStyle name="Hyperlink 220" xfId="482"/>
    <cellStyle name="Hyperlink 221" xfId="483"/>
    <cellStyle name="Hyperlink 222" xfId="484"/>
    <cellStyle name="Hyperlink 223" xfId="485"/>
    <cellStyle name="Hyperlink 224" xfId="486"/>
    <cellStyle name="Hyperlink 225" xfId="487"/>
    <cellStyle name="Hyperlink 226" xfId="488"/>
    <cellStyle name="Hyperlink 227" xfId="489"/>
    <cellStyle name="Hyperlink 228" xfId="490"/>
    <cellStyle name="Hyperlink 229" xfId="491"/>
    <cellStyle name="Hyperlink 23" xfId="492"/>
    <cellStyle name="Hyperlink 230" xfId="493"/>
    <cellStyle name="Hyperlink 231" xfId="494"/>
    <cellStyle name="Hyperlink 232" xfId="495"/>
    <cellStyle name="Hyperlink 233" xfId="496"/>
    <cellStyle name="Hyperlink 234" xfId="497"/>
    <cellStyle name="Hyperlink 235" xfId="498"/>
    <cellStyle name="Hyperlink 236" xfId="499"/>
    <cellStyle name="Hyperlink 237" xfId="500"/>
    <cellStyle name="Hyperlink 238" xfId="501"/>
    <cellStyle name="Hyperlink 239" xfId="502"/>
    <cellStyle name="Hyperlink 24" xfId="503"/>
    <cellStyle name="Hyperlink 240" xfId="504"/>
    <cellStyle name="Hyperlink 241" xfId="505"/>
    <cellStyle name="Hyperlink 242" xfId="506"/>
    <cellStyle name="Hyperlink 243" xfId="507"/>
    <cellStyle name="Hyperlink 244" xfId="508"/>
    <cellStyle name="Hyperlink 245" xfId="509"/>
    <cellStyle name="Hyperlink 246" xfId="510"/>
    <cellStyle name="Hyperlink 247" xfId="511"/>
    <cellStyle name="Hyperlink 248" xfId="512"/>
    <cellStyle name="Hyperlink 249" xfId="513"/>
    <cellStyle name="Hyperlink 25" xfId="514"/>
    <cellStyle name="Hyperlink 250" xfId="515"/>
    <cellStyle name="Hyperlink 251" xfId="516"/>
    <cellStyle name="Hyperlink 252" xfId="517"/>
    <cellStyle name="Hyperlink 253" xfId="518"/>
    <cellStyle name="Hyperlink 254" xfId="519"/>
    <cellStyle name="Hyperlink 255" xfId="520"/>
    <cellStyle name="Hyperlink 256" xfId="521"/>
    <cellStyle name="Hyperlink 257" xfId="522"/>
    <cellStyle name="Hyperlink 258" xfId="523"/>
    <cellStyle name="Hyperlink 259" xfId="524"/>
    <cellStyle name="Hyperlink 26" xfId="525"/>
    <cellStyle name="Hyperlink 260" xfId="526"/>
    <cellStyle name="Hyperlink 261" xfId="527"/>
    <cellStyle name="Hyperlink 262" xfId="528"/>
    <cellStyle name="Hyperlink 263" xfId="529"/>
    <cellStyle name="Hyperlink 264" xfId="530"/>
    <cellStyle name="Hyperlink 265" xfId="531"/>
    <cellStyle name="Hyperlink 266" xfId="532"/>
    <cellStyle name="Hyperlink 267" xfId="533"/>
    <cellStyle name="Hyperlink 268" xfId="534"/>
    <cellStyle name="Hyperlink 269" xfId="535"/>
    <cellStyle name="Hyperlink 27" xfId="536"/>
    <cellStyle name="Hyperlink 270" xfId="537"/>
    <cellStyle name="Hyperlink 271" xfId="538"/>
    <cellStyle name="Hyperlink 272" xfId="539"/>
    <cellStyle name="Hyperlink 273" xfId="540"/>
    <cellStyle name="Hyperlink 274" xfId="541"/>
    <cellStyle name="Hyperlink 275" xfId="542"/>
    <cellStyle name="Hyperlink 276" xfId="543"/>
    <cellStyle name="Hyperlink 277" xfId="544"/>
    <cellStyle name="Hyperlink 278" xfId="545"/>
    <cellStyle name="Hyperlink 279" xfId="546"/>
    <cellStyle name="Hyperlink 28" xfId="547"/>
    <cellStyle name="Hyperlink 280" xfId="548"/>
    <cellStyle name="Hyperlink 281" xfId="549"/>
    <cellStyle name="Hyperlink 282" xfId="550"/>
    <cellStyle name="Hyperlink 283" xfId="551"/>
    <cellStyle name="Hyperlink 284" xfId="552"/>
    <cellStyle name="Hyperlink 285" xfId="553"/>
    <cellStyle name="Hyperlink 29" xfId="554"/>
    <cellStyle name="Hyperlink 3" xfId="555"/>
    <cellStyle name="Hyperlink 30" xfId="556"/>
    <cellStyle name="Hyperlink 31" xfId="557"/>
    <cellStyle name="Hyperlink 32" xfId="558"/>
    <cellStyle name="Hyperlink 33" xfId="559"/>
    <cellStyle name="Hyperlink 34" xfId="560"/>
    <cellStyle name="Hyperlink 35" xfId="561"/>
    <cellStyle name="Hyperlink 36" xfId="562"/>
    <cellStyle name="Hyperlink 37" xfId="563"/>
    <cellStyle name="Hyperlink 38" xfId="564"/>
    <cellStyle name="Hyperlink 39" xfId="565"/>
    <cellStyle name="Hyperlink 4" xfId="566"/>
    <cellStyle name="Hyperlink 40" xfId="567"/>
    <cellStyle name="Hyperlink 41" xfId="568"/>
    <cellStyle name="Hyperlink 42" xfId="569"/>
    <cellStyle name="Hyperlink 43" xfId="570"/>
    <cellStyle name="Hyperlink 44" xfId="571"/>
    <cellStyle name="Hyperlink 45" xfId="572"/>
    <cellStyle name="Hyperlink 46" xfId="573"/>
    <cellStyle name="Hyperlink 47" xfId="574"/>
    <cellStyle name="Hyperlink 48" xfId="575"/>
    <cellStyle name="Hyperlink 49" xfId="576"/>
    <cellStyle name="Hyperlink 5" xfId="577"/>
    <cellStyle name="Hyperlink 50" xfId="578"/>
    <cellStyle name="Hyperlink 51" xfId="579"/>
    <cellStyle name="Hyperlink 52" xfId="580"/>
    <cellStyle name="Hyperlink 53" xfId="581"/>
    <cellStyle name="Hyperlink 54" xfId="582"/>
    <cellStyle name="Hyperlink 55" xfId="583"/>
    <cellStyle name="Hyperlink 56" xfId="584"/>
    <cellStyle name="Hyperlink 57" xfId="585"/>
    <cellStyle name="Hyperlink 58" xfId="586"/>
    <cellStyle name="Hyperlink 59" xfId="587"/>
    <cellStyle name="Hyperlink 6" xfId="588"/>
    <cellStyle name="Hyperlink 60" xfId="589"/>
    <cellStyle name="Hyperlink 61" xfId="590"/>
    <cellStyle name="Hyperlink 62" xfId="591"/>
    <cellStyle name="Hyperlink 63" xfId="592"/>
    <cellStyle name="Hyperlink 64" xfId="593"/>
    <cellStyle name="Hyperlink 65" xfId="594"/>
    <cellStyle name="Hyperlink 66" xfId="595"/>
    <cellStyle name="Hyperlink 67" xfId="596"/>
    <cellStyle name="Hyperlink 68" xfId="597"/>
    <cellStyle name="Hyperlink 69" xfId="598"/>
    <cellStyle name="Hyperlink 7" xfId="599"/>
    <cellStyle name="Hyperlink 70" xfId="600"/>
    <cellStyle name="Hyperlink 71" xfId="601"/>
    <cellStyle name="Hyperlink 72" xfId="602"/>
    <cellStyle name="Hyperlink 73" xfId="603"/>
    <cellStyle name="Hyperlink 74" xfId="604"/>
    <cellStyle name="Hyperlink 75" xfId="605"/>
    <cellStyle name="Hyperlink 76" xfId="606"/>
    <cellStyle name="Hyperlink 77" xfId="607"/>
    <cellStyle name="Hyperlink 78" xfId="608"/>
    <cellStyle name="Hyperlink 79" xfId="609"/>
    <cellStyle name="Hyperlink 8" xfId="610"/>
    <cellStyle name="Hyperlink 80" xfId="611"/>
    <cellStyle name="Hyperlink 81" xfId="612"/>
    <cellStyle name="Hyperlink 82" xfId="613"/>
    <cellStyle name="Hyperlink 83" xfId="614"/>
    <cellStyle name="Hyperlink 84" xfId="615"/>
    <cellStyle name="Hyperlink 85" xfId="616"/>
    <cellStyle name="Hyperlink 86" xfId="617"/>
    <cellStyle name="Hyperlink 87" xfId="618"/>
    <cellStyle name="Hyperlink 88" xfId="619"/>
    <cellStyle name="Hyperlink 89" xfId="620"/>
    <cellStyle name="Hyperlink 9" xfId="621"/>
    <cellStyle name="Hyperlink 90" xfId="622"/>
    <cellStyle name="Hyperlink 91" xfId="623"/>
    <cellStyle name="Hyperlink 92" xfId="624"/>
    <cellStyle name="Hyperlink 93" xfId="625"/>
    <cellStyle name="Hyperlink 94" xfId="626"/>
    <cellStyle name="Hyperlink 95" xfId="627"/>
    <cellStyle name="Hyperlink 96" xfId="628"/>
    <cellStyle name="Hyperlink 97" xfId="629"/>
    <cellStyle name="Hyperlink 98" xfId="630"/>
    <cellStyle name="Hyperlink 99" xfId="631"/>
    <cellStyle name="Incorrecto" xfId="632"/>
    <cellStyle name="Millares 2" xfId="633"/>
    <cellStyle name="Neutral 2" xfId="634"/>
    <cellStyle name="Neutral 2 2" xfId="635"/>
    <cellStyle name="Neutral 3" xfId="701"/>
    <cellStyle name="Neutral 4" xfId="849"/>
    <cellStyle name="Normal 10" xfId="1"/>
    <cellStyle name="Normal 10 2" xfId="715"/>
    <cellStyle name="Normal 11" xfId="716"/>
    <cellStyle name="Normal 12" xfId="717"/>
    <cellStyle name="Normal 13" xfId="718"/>
    <cellStyle name="Normal 14" xfId="719"/>
    <cellStyle name="Normal 15" xfId="636"/>
    <cellStyle name="Normal 16" xfId="850"/>
    <cellStyle name="Normal 2" xfId="637"/>
    <cellStyle name="Normal 2 2" xfId="638"/>
    <cellStyle name="Normal 2 2 10" xfId="720"/>
    <cellStyle name="Normal 2 2 11" xfId="721"/>
    <cellStyle name="Normal 2 2 12" xfId="722"/>
    <cellStyle name="Normal 2 2 13" xfId="723"/>
    <cellStyle name="Normal 2 2 14" xfId="724"/>
    <cellStyle name="Normal 2 2 15" xfId="725"/>
    <cellStyle name="Normal 2 2 16" xfId="726"/>
    <cellStyle name="Normal 2 2 17" xfId="727"/>
    <cellStyle name="Normal 2 2 18" xfId="728"/>
    <cellStyle name="Normal 2 2 19" xfId="729"/>
    <cellStyle name="Normal 2 2 2" xfId="639"/>
    <cellStyle name="Normal 2 2 2 2" xfId="731"/>
    <cellStyle name="Normal 2 2 2 3" xfId="730"/>
    <cellStyle name="Normal 2 2 20" xfId="732"/>
    <cellStyle name="Normal 2 2 21" xfId="733"/>
    <cellStyle name="Normal 2 2 22" xfId="734"/>
    <cellStyle name="Normal 2 2 23" xfId="735"/>
    <cellStyle name="Normal 2 2 24" xfId="736"/>
    <cellStyle name="Normal 2 2 25" xfId="737"/>
    <cellStyle name="Normal 2 2 26" xfId="738"/>
    <cellStyle name="Normal 2 2 27" xfId="739"/>
    <cellStyle name="Normal 2 2 28" xfId="740"/>
    <cellStyle name="Normal 2 2 29" xfId="741"/>
    <cellStyle name="Normal 2 2 3" xfId="640"/>
    <cellStyle name="Normal 2 2 3 2" xfId="743"/>
    <cellStyle name="Normal 2 2 3 3" xfId="742"/>
    <cellStyle name="Normal 2 2 30" xfId="744"/>
    <cellStyle name="Normal 2 2 31" xfId="745"/>
    <cellStyle name="Normal 2 2 32" xfId="746"/>
    <cellStyle name="Normal 2 2 33" xfId="747"/>
    <cellStyle name="Normal 2 2 34" xfId="748"/>
    <cellStyle name="Normal 2 2 35" xfId="749"/>
    <cellStyle name="Normal 2 2 36" xfId="750"/>
    <cellStyle name="Normal 2 2 37" xfId="751"/>
    <cellStyle name="Normal 2 2 4" xfId="702"/>
    <cellStyle name="Normal 2 2 4 2" xfId="752"/>
    <cellStyle name="Normal 2 2 5" xfId="753"/>
    <cellStyle name="Normal 2 2 6" xfId="754"/>
    <cellStyle name="Normal 2 2 7" xfId="755"/>
    <cellStyle name="Normal 2 2 8" xfId="756"/>
    <cellStyle name="Normal 2 2 9" xfId="757"/>
    <cellStyle name="Normal 2 3" xfId="641"/>
    <cellStyle name="Normal 2 3 2" xfId="642"/>
    <cellStyle name="Normal 2 3 2 2" xfId="758"/>
    <cellStyle name="Normal 2 3 3" xfId="643"/>
    <cellStyle name="Normal 2 3 3 2" xfId="759"/>
    <cellStyle name="Normal 2 3 4" xfId="760"/>
    <cellStyle name="Normal 2 4" xfId="644"/>
    <cellStyle name="Normal 2 4 2" xfId="645"/>
    <cellStyle name="Normal 2 4 2 2" xfId="762"/>
    <cellStyle name="Normal 2 4 3" xfId="703"/>
    <cellStyle name="Normal 2 4 3 2" xfId="851"/>
    <cellStyle name="Normal 2 4 4" xfId="761"/>
    <cellStyle name="Normal 2 5" xfId="646"/>
    <cellStyle name="Normal 2 5 2" xfId="704"/>
    <cellStyle name="Normal 2 6" xfId="763"/>
    <cellStyle name="Normal 3" xfId="647"/>
    <cellStyle name="Normal 3 2" xfId="648"/>
    <cellStyle name="Normal 3 2 2" xfId="649"/>
    <cellStyle name="Normal 3 2 2 2" xfId="764"/>
    <cellStyle name="Normal 3 2 3" xfId="765"/>
    <cellStyle name="Normal 3 2 4" xfId="766"/>
    <cellStyle name="Normal 3 3" xfId="650"/>
    <cellStyle name="Normal 3 4" xfId="651"/>
    <cellStyle name="Normal 3 4 2" xfId="767"/>
    <cellStyle name="Normal 3 5" xfId="852"/>
    <cellStyle name="Normal 4" xfId="652"/>
    <cellStyle name="Normal 4 10" xfId="768"/>
    <cellStyle name="Normal 4 11" xfId="769"/>
    <cellStyle name="Normal 4 12" xfId="770"/>
    <cellStyle name="Normal 4 13" xfId="771"/>
    <cellStyle name="Normal 4 14" xfId="772"/>
    <cellStyle name="Normal 4 15" xfId="773"/>
    <cellStyle name="Normal 4 16" xfId="774"/>
    <cellStyle name="Normal 4 17" xfId="775"/>
    <cellStyle name="Normal 4 18" xfId="776"/>
    <cellStyle name="Normal 4 19" xfId="777"/>
    <cellStyle name="Normal 4 2" xfId="653"/>
    <cellStyle name="Normal 4 2 2" xfId="779"/>
    <cellStyle name="Normal 4 2 3" xfId="778"/>
    <cellStyle name="Normal 4 2 3 2" xfId="853"/>
    <cellStyle name="Normal 4 2 4" xfId="854"/>
    <cellStyle name="Normal 4 20" xfId="780"/>
    <cellStyle name="Normal 4 21" xfId="781"/>
    <cellStyle name="Normal 4 22" xfId="782"/>
    <cellStyle name="Normal 4 23" xfId="783"/>
    <cellStyle name="Normal 4 24" xfId="784"/>
    <cellStyle name="Normal 4 25" xfId="785"/>
    <cellStyle name="Normal 4 26" xfId="786"/>
    <cellStyle name="Normal 4 27" xfId="787"/>
    <cellStyle name="Normal 4 28" xfId="788"/>
    <cellStyle name="Normal 4 29" xfId="789"/>
    <cellStyle name="Normal 4 3" xfId="654"/>
    <cellStyle name="Normal 4 3 2" xfId="791"/>
    <cellStyle name="Normal 4 3 3" xfId="790"/>
    <cellStyle name="Normal 4 3 4" xfId="845"/>
    <cellStyle name="Normal 4 30" xfId="792"/>
    <cellStyle name="Normal 4 31" xfId="793"/>
    <cellStyle name="Normal 4 32" xfId="794"/>
    <cellStyle name="Normal 4 33" xfId="795"/>
    <cellStyle name="Normal 4 34" xfId="796"/>
    <cellStyle name="Normal 4 35" xfId="797"/>
    <cellStyle name="Normal 4 36" xfId="798"/>
    <cellStyle name="Normal 4 37" xfId="799"/>
    <cellStyle name="Normal 4 38" xfId="855"/>
    <cellStyle name="Normal 4 4" xfId="800"/>
    <cellStyle name="Normal 4 5" xfId="801"/>
    <cellStyle name="Normal 4 6" xfId="802"/>
    <cellStyle name="Normal 4 7" xfId="803"/>
    <cellStyle name="Normal 4 8" xfId="804"/>
    <cellStyle name="Normal 4 9" xfId="805"/>
    <cellStyle name="Normal 5" xfId="655"/>
    <cellStyle name="Normal 5 2" xfId="656"/>
    <cellStyle name="Normal 5 2 2" xfId="706"/>
    <cellStyle name="Normal 5 2 3" xfId="807"/>
    <cellStyle name="Normal 5 2 3 2" xfId="856"/>
    <cellStyle name="Normal 5 2 4" xfId="857"/>
    <cellStyle name="Normal 5 3" xfId="657"/>
    <cellStyle name="Normal 5 3 2" xfId="808"/>
    <cellStyle name="Normal 5 4" xfId="658"/>
    <cellStyle name="Normal 5 5" xfId="659"/>
    <cellStyle name="Normal 5 6" xfId="705"/>
    <cellStyle name="Normal 5 6 2" xfId="858"/>
    <cellStyle name="Normal 5 7" xfId="806"/>
    <cellStyle name="Normal 6" xfId="660"/>
    <cellStyle name="Normal 6 2" xfId="661"/>
    <cellStyle name="Normal 6 2 2" xfId="708"/>
    <cellStyle name="Normal 6 3" xfId="707"/>
    <cellStyle name="Normal 7" xfId="662"/>
    <cellStyle name="Normal 7 10" xfId="810"/>
    <cellStyle name="Normal 7 11" xfId="811"/>
    <cellStyle name="Normal 7 12" xfId="812"/>
    <cellStyle name="Normal 7 13" xfId="813"/>
    <cellStyle name="Normal 7 14" xfId="814"/>
    <cellStyle name="Normal 7 15" xfId="815"/>
    <cellStyle name="Normal 7 16" xfId="816"/>
    <cellStyle name="Normal 7 17" xfId="817"/>
    <cellStyle name="Normal 7 18" xfId="818"/>
    <cellStyle name="Normal 7 19" xfId="819"/>
    <cellStyle name="Normal 7 2" xfId="663"/>
    <cellStyle name="Normal 7 20" xfId="820"/>
    <cellStyle name="Normal 7 21" xfId="821"/>
    <cellStyle name="Normal 7 22" xfId="822"/>
    <cellStyle name="Normal 7 23" xfId="823"/>
    <cellStyle name="Normal 7 24" xfId="824"/>
    <cellStyle name="Normal 7 25" xfId="825"/>
    <cellStyle name="Normal 7 26" xfId="826"/>
    <cellStyle name="Normal 7 27" xfId="827"/>
    <cellStyle name="Normal 7 28" xfId="828"/>
    <cellStyle name="Normal 7 29" xfId="829"/>
    <cellStyle name="Normal 7 3" xfId="830"/>
    <cellStyle name="Normal 7 30" xfId="831"/>
    <cellStyle name="Normal 7 31" xfId="832"/>
    <cellStyle name="Normal 7 32" xfId="833"/>
    <cellStyle name="Normal 7 33" xfId="834"/>
    <cellStyle name="Normal 7 34" xfId="835"/>
    <cellStyle name="Normal 7 35" xfId="836"/>
    <cellStyle name="Normal 7 36" xfId="837"/>
    <cellStyle name="Normal 7 37" xfId="809"/>
    <cellStyle name="Normal 7 38" xfId="859"/>
    <cellStyle name="Normal 7 4" xfId="838"/>
    <cellStyle name="Normal 7 5" xfId="839"/>
    <cellStyle name="Normal 7 6" xfId="840"/>
    <cellStyle name="Normal 7 7" xfId="841"/>
    <cellStyle name="Normal 7 8" xfId="842"/>
    <cellStyle name="Normal 7 9" xfId="843"/>
    <cellStyle name="Normal 8" xfId="664"/>
    <cellStyle name="Normal 8 2" xfId="665"/>
    <cellStyle name="Normal 9" xfId="666"/>
    <cellStyle name="Normal 9 2" xfId="844"/>
    <cellStyle name="Normale_All Disciplines" xfId="667"/>
    <cellStyle name="Notas" xfId="668"/>
    <cellStyle name="Note 2" xfId="669"/>
    <cellStyle name="Salida" xfId="670"/>
    <cellStyle name="Standard_GMS_Planning_Current" xfId="671"/>
    <cellStyle name="Texto de advertencia" xfId="672"/>
    <cellStyle name="Texto explicativo" xfId="673"/>
    <cellStyle name="Título" xfId="674"/>
    <cellStyle name="Título 1" xfId="675"/>
    <cellStyle name="Título 2" xfId="676"/>
    <cellStyle name="Título 3" xfId="677"/>
    <cellStyle name="Total 2" xfId="678"/>
    <cellStyle name="TotalCount" xfId="679"/>
    <cellStyle name="Обычный" xfId="0" builtinId="0"/>
    <cellStyle name="一般 11" xfId="680"/>
    <cellStyle name="一般 12" xfId="681"/>
    <cellStyle name="一般 13" xfId="682"/>
    <cellStyle name="一般 14" xfId="683"/>
    <cellStyle name="一般 15" xfId="684"/>
    <cellStyle name="一般 16" xfId="685"/>
    <cellStyle name="一般 2" xfId="686"/>
    <cellStyle name="一般 3" xfId="687"/>
    <cellStyle name="一般 4" xfId="688"/>
    <cellStyle name="一般 5" xfId="689"/>
    <cellStyle name="一般 7" xfId="690"/>
    <cellStyle name="一般 8" xfId="691"/>
    <cellStyle name="一般 9" xfId="692"/>
    <cellStyle name="一般_20081001_大表" xfId="693"/>
    <cellStyle name="常规 2" xfId="694"/>
    <cellStyle name="常规 2 2" xfId="695"/>
    <cellStyle name="常规 2 3" xfId="696"/>
    <cellStyle name="常规 2 4" xfId="6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1"/>
  <sheetViews>
    <sheetView tabSelected="1" topLeftCell="DF5" workbookViewId="0">
      <selection activeCell="I6" sqref="I6"/>
    </sheetView>
  </sheetViews>
  <sheetFormatPr defaultRowHeight="15"/>
  <cols>
    <col min="1" max="1" width="13.7109375" customWidth="1"/>
    <col min="2" max="2" width="13.7109375" hidden="1" customWidth="1"/>
    <col min="3" max="3" width="6.28515625" hidden="1" customWidth="1"/>
    <col min="4" max="4" width="15.28515625" customWidth="1"/>
    <col min="5" max="6" width="22.140625" hidden="1" customWidth="1"/>
    <col min="7" max="7" width="19.140625" customWidth="1"/>
    <col min="8" max="8" width="17" customWidth="1"/>
    <col min="9" max="9" width="20" customWidth="1"/>
    <col min="10" max="10" width="9" customWidth="1"/>
    <col min="11" max="11" width="13.5703125" customWidth="1"/>
    <col min="12" max="12" width="15.28515625" customWidth="1"/>
    <col min="13" max="13" width="19.28515625" customWidth="1"/>
    <col min="14" max="14" width="17.42578125" customWidth="1"/>
    <col min="15" max="15" width="20.7109375" customWidth="1"/>
    <col min="16" max="16" width="19.42578125" customWidth="1"/>
    <col min="17" max="17" width="22.28515625" customWidth="1"/>
    <col min="18" max="18" width="20.140625" customWidth="1"/>
    <col min="19" max="19" width="22" customWidth="1"/>
    <col min="20" max="20" width="17.140625" customWidth="1"/>
    <col min="21" max="21" width="7.85546875" customWidth="1"/>
    <col min="22" max="22" width="19.28515625" customWidth="1"/>
    <col min="23" max="23" width="16" bestFit="1" customWidth="1"/>
    <col min="24" max="24" width="22.5703125" customWidth="1"/>
    <col min="25" max="25" width="15.7109375" bestFit="1" customWidth="1"/>
    <col min="26" max="26" width="5.140625" customWidth="1"/>
    <col min="27" max="27" width="20" customWidth="1"/>
    <col min="28" max="28" width="16.42578125" customWidth="1"/>
    <col min="29" max="29" width="16.28515625" customWidth="1"/>
    <col min="30" max="30" width="14.7109375" customWidth="1"/>
    <col min="31" max="31" width="12.5703125" customWidth="1"/>
    <col min="32" max="32" width="11.85546875" customWidth="1"/>
    <col min="33" max="33" width="16.42578125" customWidth="1"/>
    <col min="34" max="34" width="17.140625" customWidth="1"/>
    <col min="35" max="35" width="14.5703125" customWidth="1"/>
    <col min="36" max="36" width="16.140625" customWidth="1"/>
    <col min="37" max="37" width="17.5703125" customWidth="1"/>
    <col min="38" max="38" width="3.7109375" customWidth="1"/>
    <col min="39" max="39" width="4.140625" customWidth="1"/>
    <col min="40" max="40" width="4.5703125" customWidth="1"/>
    <col min="41" max="41" width="4.28515625" customWidth="1"/>
    <col min="42" max="42" width="4.140625" customWidth="1"/>
    <col min="43" max="43" width="4.7109375" customWidth="1"/>
    <col min="44" max="44" width="4" customWidth="1"/>
    <col min="45" max="45" width="4.28515625" customWidth="1"/>
    <col min="46" max="46" width="4.42578125" customWidth="1"/>
    <col min="47" max="47" width="4.140625" customWidth="1"/>
    <col min="48" max="48" width="4.5703125" customWidth="1"/>
    <col min="49" max="49" width="4.140625" customWidth="1"/>
    <col min="50" max="51" width="4.5703125" customWidth="1"/>
    <col min="52" max="52" width="5.140625" customWidth="1"/>
    <col min="53" max="53" width="4.28515625" customWidth="1"/>
    <col min="54" max="54" width="4.7109375" customWidth="1"/>
    <col min="55" max="55" width="3.85546875" customWidth="1"/>
    <col min="56" max="56" width="5.140625" customWidth="1"/>
    <col min="57" max="57" width="4.140625" customWidth="1"/>
    <col min="58" max="59" width="4.42578125" customWidth="1"/>
    <col min="60" max="60" width="4.7109375" customWidth="1"/>
    <col min="61" max="61" width="3.5703125" customWidth="1"/>
    <col min="62" max="62" width="5.85546875" customWidth="1"/>
    <col min="63" max="63" width="4.7109375" customWidth="1"/>
    <col min="64" max="65" width="4.42578125" customWidth="1"/>
    <col min="66" max="66" width="3.85546875" customWidth="1"/>
    <col min="67" max="67" width="4.5703125" customWidth="1"/>
    <col min="68" max="68" width="4.140625" customWidth="1"/>
    <col min="69" max="69" width="3.5703125" customWidth="1"/>
    <col min="70" max="70" width="4" customWidth="1"/>
    <col min="71" max="71" width="3.28515625" customWidth="1"/>
    <col min="72" max="73" width="3.7109375" customWidth="1"/>
    <col min="74" max="74" width="3.42578125" customWidth="1"/>
    <col min="75" max="75" width="5" customWidth="1"/>
    <col min="76" max="76" width="4.28515625" customWidth="1"/>
    <col min="77" max="77" width="5" customWidth="1"/>
    <col min="78" max="78" width="4" customWidth="1"/>
    <col min="79" max="80" width="3.7109375" customWidth="1"/>
    <col min="81" max="82" width="4.7109375" customWidth="1"/>
    <col min="83" max="83" width="4.85546875" customWidth="1"/>
    <col min="84" max="84" width="3.85546875" customWidth="1"/>
    <col min="85" max="85" width="3.7109375" customWidth="1"/>
    <col min="86" max="86" width="2.7109375" customWidth="1"/>
    <col min="87" max="87" width="3.7109375" customWidth="1"/>
    <col min="88" max="88" width="3" customWidth="1"/>
    <col min="89" max="89" width="3.5703125" customWidth="1"/>
    <col min="90" max="90" width="4.140625" customWidth="1"/>
    <col min="91" max="91" width="3.85546875" customWidth="1"/>
    <col min="92" max="92" width="4" customWidth="1"/>
    <col min="93" max="93" width="3.85546875" customWidth="1"/>
    <col min="94" max="94" width="3.28515625" customWidth="1"/>
    <col min="95" max="95" width="2.42578125" customWidth="1"/>
    <col min="96" max="96" width="4" customWidth="1"/>
    <col min="97" max="97" width="3.85546875" customWidth="1"/>
    <col min="98" max="98" width="4.140625" customWidth="1"/>
    <col min="99" max="99" width="4.85546875" customWidth="1"/>
    <col min="100" max="100" width="4.42578125" customWidth="1"/>
    <col min="101" max="101" width="3.5703125" customWidth="1"/>
    <col min="102" max="102" width="4.140625" customWidth="1"/>
    <col min="103" max="103" width="3.5703125" customWidth="1"/>
    <col min="104" max="104" width="4.140625" customWidth="1"/>
    <col min="105" max="105" width="23.7109375" customWidth="1"/>
    <col min="106" max="106" width="21.7109375" bestFit="1" customWidth="1"/>
    <col min="107" max="107" width="31.42578125" customWidth="1"/>
    <col min="108" max="108" width="21.7109375" bestFit="1" customWidth="1"/>
    <col min="109" max="109" width="42.42578125" customWidth="1"/>
    <col min="110" max="110" width="7.85546875" bestFit="1" customWidth="1"/>
    <col min="111" max="111" width="6" bestFit="1" customWidth="1"/>
    <col min="112" max="112" width="6.85546875" bestFit="1" customWidth="1"/>
    <col min="113" max="113" width="10.85546875" bestFit="1" customWidth="1"/>
    <col min="114" max="114" width="6.42578125" bestFit="1" customWidth="1"/>
    <col min="115" max="115" width="7.42578125" bestFit="1" customWidth="1"/>
    <col min="116" max="116" width="7.140625" bestFit="1" customWidth="1"/>
    <col min="117" max="117" width="10.42578125" bestFit="1" customWidth="1"/>
    <col min="118" max="118" width="25.140625" bestFit="1" customWidth="1"/>
    <col min="119" max="119" width="6.140625" bestFit="1" customWidth="1"/>
    <col min="120" max="120" width="8.5703125" bestFit="1" customWidth="1"/>
    <col min="121" max="121" width="8" bestFit="1" customWidth="1"/>
    <col min="122" max="122" width="7" bestFit="1" customWidth="1"/>
    <col min="123" max="123" width="5.5703125" bestFit="1" customWidth="1"/>
    <col min="124" max="124" width="13.140625" bestFit="1" customWidth="1"/>
    <col min="126" max="126" width="12" bestFit="1" customWidth="1"/>
    <col min="127" max="127" width="6.7109375" bestFit="1" customWidth="1"/>
    <col min="128" max="128" width="11.28515625" bestFit="1" customWidth="1"/>
    <col min="129" max="129" width="7.42578125" bestFit="1" customWidth="1"/>
    <col min="130" max="130" width="8.7109375" bestFit="1" customWidth="1"/>
    <col min="131" max="131" width="9" bestFit="1" customWidth="1"/>
    <col min="132" max="132" width="4.85546875" bestFit="1" customWidth="1"/>
    <col min="133" max="133" width="6" bestFit="1" customWidth="1"/>
    <col min="134" max="134" width="15.28515625" bestFit="1" customWidth="1"/>
    <col min="135" max="135" width="10.85546875" bestFit="1" customWidth="1"/>
    <col min="136" max="136" width="10.5703125" bestFit="1" customWidth="1"/>
    <col min="137" max="137" width="9.42578125" bestFit="1" customWidth="1"/>
    <col min="138" max="138" width="8.42578125" bestFit="1" customWidth="1"/>
    <col min="139" max="139" width="7.42578125" bestFit="1" customWidth="1"/>
    <col min="140" max="140" width="10.7109375" bestFit="1" customWidth="1"/>
    <col min="141" max="141" width="8.7109375" bestFit="1" customWidth="1"/>
    <col min="142" max="142" width="8" bestFit="1" customWidth="1"/>
    <col min="143" max="143" width="9.28515625" bestFit="1" customWidth="1"/>
    <col min="144" max="144" width="12" bestFit="1" customWidth="1"/>
    <col min="145" max="145" width="10.85546875" bestFit="1" customWidth="1"/>
    <col min="146" max="146" width="8.5703125" bestFit="1" customWidth="1"/>
    <col min="147" max="147" width="12.5703125" bestFit="1" customWidth="1"/>
    <col min="148" max="148" width="9.28515625" bestFit="1" customWidth="1"/>
    <col min="149" max="149" width="8.42578125" bestFit="1" customWidth="1"/>
    <col min="150" max="150" width="6.42578125" bestFit="1" customWidth="1"/>
    <col min="151" max="151" width="6.28515625" bestFit="1" customWidth="1"/>
    <col min="152" max="152" width="12" bestFit="1" customWidth="1"/>
    <col min="153" max="153" width="19.5703125" bestFit="1" customWidth="1"/>
    <col min="154" max="154" width="14.5703125" bestFit="1" customWidth="1"/>
    <col min="155" max="155" width="12.5703125" bestFit="1" customWidth="1"/>
    <col min="156" max="156" width="9.7109375" bestFit="1" customWidth="1"/>
    <col min="157" max="157" width="5.85546875" bestFit="1" customWidth="1"/>
    <col min="158" max="158" width="7.42578125" bestFit="1" customWidth="1"/>
    <col min="159" max="159" width="5.28515625" bestFit="1" customWidth="1"/>
    <col min="160" max="160" width="13.5703125" bestFit="1" customWidth="1"/>
    <col min="161" max="161" width="11.7109375" bestFit="1" customWidth="1"/>
    <col min="162" max="162" width="24.5703125" bestFit="1" customWidth="1"/>
    <col min="163" max="163" width="7.85546875" bestFit="1" customWidth="1"/>
    <col min="164" max="164" width="6.28515625" bestFit="1" customWidth="1"/>
    <col min="165" max="165" width="8.42578125" bestFit="1" customWidth="1"/>
    <col min="166" max="166" width="5.85546875" bestFit="1" customWidth="1"/>
    <col min="167" max="167" width="9.28515625" bestFit="1" customWidth="1"/>
    <col min="168" max="168" width="8" bestFit="1" customWidth="1"/>
    <col min="169" max="169" width="18" bestFit="1" customWidth="1"/>
    <col min="170" max="170" width="9" bestFit="1" customWidth="1"/>
    <col min="171" max="171" width="5.140625" bestFit="1" customWidth="1"/>
    <col min="172" max="172" width="11" bestFit="1" customWidth="1"/>
    <col min="173" max="173" width="14.42578125" bestFit="1" customWidth="1"/>
    <col min="174" max="174" width="7.140625" bestFit="1" customWidth="1"/>
    <col min="175" max="175" width="8.42578125" bestFit="1" customWidth="1"/>
    <col min="176" max="176" width="11.140625" bestFit="1" customWidth="1"/>
    <col min="177" max="177" width="5.85546875" bestFit="1" customWidth="1"/>
    <col min="178" max="178" width="14.28515625" bestFit="1" customWidth="1"/>
    <col min="179" max="179" width="8.7109375" bestFit="1" customWidth="1"/>
    <col min="180" max="180" width="18.140625" bestFit="1" customWidth="1"/>
    <col min="181" max="181" width="8" bestFit="1" customWidth="1"/>
    <col min="182" max="182" width="12.140625" bestFit="1" customWidth="1"/>
    <col min="183" max="183" width="19.28515625" bestFit="1" customWidth="1"/>
    <col min="184" max="184" width="10.28515625" bestFit="1" customWidth="1"/>
    <col min="185" max="185" width="24.42578125" bestFit="1" customWidth="1"/>
    <col min="186" max="186" width="6.85546875" bestFit="1" customWidth="1"/>
    <col min="187" max="187" width="10.85546875" bestFit="1" customWidth="1"/>
    <col min="188" max="188" width="21.140625" bestFit="1" customWidth="1"/>
    <col min="189" max="189" width="12" bestFit="1" customWidth="1"/>
    <col min="190" max="190" width="8" bestFit="1" customWidth="1"/>
    <col min="191" max="192" width="6.5703125" bestFit="1" customWidth="1"/>
    <col min="193" max="193" width="10.42578125" bestFit="1" customWidth="1"/>
    <col min="194" max="194" width="12" bestFit="1" customWidth="1"/>
    <col min="195" max="195" width="9.85546875" bestFit="1" customWidth="1"/>
    <col min="196" max="196" width="8.28515625" bestFit="1" customWidth="1"/>
    <col min="197" max="197" width="8.5703125" bestFit="1" customWidth="1"/>
    <col min="198" max="198" width="15.5703125" bestFit="1" customWidth="1"/>
    <col min="199" max="199" width="8" bestFit="1" customWidth="1"/>
    <col min="200" max="200" width="11.7109375" bestFit="1" customWidth="1"/>
    <col min="201" max="201" width="29" bestFit="1" customWidth="1"/>
    <col min="202" max="202" width="11.7109375" bestFit="1" customWidth="1"/>
    <col min="203" max="203" width="5.85546875" bestFit="1" customWidth="1"/>
    <col min="204" max="204" width="8.7109375" bestFit="1" customWidth="1"/>
    <col min="205" max="205" width="28.28515625" bestFit="1" customWidth="1"/>
    <col min="206" max="206" width="6.42578125" bestFit="1" customWidth="1"/>
    <col min="207" max="207" width="9.42578125" bestFit="1" customWidth="1"/>
    <col min="208" max="208" width="22.42578125" bestFit="1" customWidth="1"/>
    <col min="209" max="209" width="9.85546875" bestFit="1" customWidth="1"/>
    <col min="210" max="210" width="8.140625" bestFit="1" customWidth="1"/>
    <col min="211" max="211" width="11.42578125" bestFit="1" customWidth="1"/>
    <col min="212" max="212" width="5.28515625" bestFit="1" customWidth="1"/>
    <col min="213" max="213" width="9.42578125" bestFit="1" customWidth="1"/>
    <col min="214" max="214" width="8.7109375" bestFit="1" customWidth="1"/>
    <col min="215" max="215" width="8.5703125" bestFit="1" customWidth="1"/>
    <col min="216" max="216" width="11.5703125" bestFit="1" customWidth="1"/>
    <col min="217" max="217" width="5.28515625" bestFit="1" customWidth="1"/>
    <col min="218" max="218" width="8" bestFit="1" customWidth="1"/>
    <col min="219" max="219" width="6.28515625" bestFit="1" customWidth="1"/>
    <col min="220" max="220" width="19.140625" bestFit="1" customWidth="1"/>
    <col min="221" max="221" width="7.28515625" bestFit="1" customWidth="1"/>
    <col min="222" max="222" width="7" bestFit="1" customWidth="1"/>
    <col min="223" max="223" width="13.28515625" bestFit="1" customWidth="1"/>
    <col min="224" max="224" width="22.42578125" bestFit="1" customWidth="1"/>
    <col min="225" max="225" width="6.85546875" bestFit="1" customWidth="1"/>
    <col min="226" max="226" width="7.5703125" bestFit="1" customWidth="1"/>
    <col min="227" max="227" width="7.85546875" bestFit="1" customWidth="1"/>
    <col min="228" max="228" width="20" bestFit="1" customWidth="1"/>
    <col min="229" max="229" width="15.42578125" bestFit="1" customWidth="1"/>
    <col min="230" max="230" width="12.85546875" bestFit="1" customWidth="1"/>
    <col min="231" max="231" width="8.28515625" bestFit="1" customWidth="1"/>
    <col min="232" max="232" width="18.140625" bestFit="1" customWidth="1"/>
    <col min="233" max="233" width="10.7109375" bestFit="1" customWidth="1"/>
    <col min="234" max="234" width="8.42578125" bestFit="1" customWidth="1"/>
    <col min="235" max="235" width="7.5703125" bestFit="1" customWidth="1"/>
    <col min="236" max="236" width="10.42578125" bestFit="1" customWidth="1"/>
    <col min="237" max="237" width="8.5703125" bestFit="1" customWidth="1"/>
    <col min="238" max="238" width="21.85546875" bestFit="1" customWidth="1"/>
    <col min="239" max="239" width="15" bestFit="1" customWidth="1"/>
    <col min="240" max="240" width="7.140625" bestFit="1" customWidth="1"/>
    <col min="241" max="241" width="7.42578125" bestFit="1" customWidth="1"/>
    <col min="242" max="242" width="10.28515625" bestFit="1" customWidth="1"/>
  </cols>
  <sheetData>
    <row r="1" spans="1:16384" hidden="1">
      <c r="A1" s="6" t="s">
        <v>242</v>
      </c>
      <c r="B1" s="6" t="s">
        <v>434</v>
      </c>
    </row>
    <row r="2" spans="1:16384" hidden="1">
      <c r="A2" t="s">
        <v>435</v>
      </c>
      <c r="B2" t="s">
        <v>436</v>
      </c>
      <c r="C2" s="21" t="s">
        <v>437</v>
      </c>
      <c r="D2" s="21" t="s">
        <v>438</v>
      </c>
      <c r="E2" s="21" t="s">
        <v>439</v>
      </c>
      <c r="F2" t="s">
        <v>440</v>
      </c>
      <c r="G2" s="21" t="s">
        <v>441</v>
      </c>
      <c r="H2" t="s">
        <v>442</v>
      </c>
      <c r="I2" t="s">
        <v>443</v>
      </c>
      <c r="J2" t="s">
        <v>444</v>
      </c>
      <c r="K2" s="21" t="s">
        <v>445</v>
      </c>
      <c r="L2" t="s">
        <v>446</v>
      </c>
      <c r="M2" t="s">
        <v>447</v>
      </c>
      <c r="N2" t="s">
        <v>298</v>
      </c>
      <c r="O2" t="s">
        <v>448</v>
      </c>
      <c r="P2" t="s">
        <v>449</v>
      </c>
      <c r="Q2" t="s">
        <v>450</v>
      </c>
      <c r="R2" t="s">
        <v>298</v>
      </c>
      <c r="S2" s="9"/>
      <c r="X2" s="10"/>
      <c r="Y2" s="10"/>
      <c r="AC2" s="10"/>
      <c r="AG2" s="10"/>
      <c r="AH2" s="10"/>
      <c r="AJ2" s="10"/>
    </row>
    <row r="3" spans="1:16384" hidden="1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  <c r="M3" t="s">
        <v>15</v>
      </c>
      <c r="N3" t="s">
        <v>16</v>
      </c>
      <c r="O3" t="s">
        <v>17</v>
      </c>
      <c r="P3" t="s">
        <v>18</v>
      </c>
      <c r="Q3" t="s">
        <v>19</v>
      </c>
      <c r="R3" t="s">
        <v>20</v>
      </c>
      <c r="S3" t="s">
        <v>21</v>
      </c>
      <c r="T3" t="s">
        <v>22</v>
      </c>
      <c r="U3" t="s">
        <v>23</v>
      </c>
      <c r="V3" t="s">
        <v>24</v>
      </c>
      <c r="W3" t="s">
        <v>25</v>
      </c>
      <c r="X3" t="s">
        <v>26</v>
      </c>
      <c r="Y3" t="s">
        <v>27</v>
      </c>
      <c r="Z3" t="s">
        <v>28</v>
      </c>
      <c r="AA3" t="s">
        <v>29</v>
      </c>
      <c r="AB3" t="s">
        <v>30</v>
      </c>
      <c r="AC3" t="s">
        <v>31</v>
      </c>
      <c r="AD3" t="s">
        <v>32</v>
      </c>
      <c r="AE3" t="s">
        <v>33</v>
      </c>
      <c r="AF3" t="s">
        <v>34</v>
      </c>
      <c r="AG3" t="s">
        <v>35</v>
      </c>
      <c r="AH3" t="s">
        <v>36</v>
      </c>
      <c r="AI3" t="s">
        <v>37</v>
      </c>
      <c r="AJ3" t="s">
        <v>38</v>
      </c>
      <c r="AK3" t="s">
        <v>39</v>
      </c>
      <c r="AL3" t="s">
        <v>40</v>
      </c>
      <c r="AM3" t="s">
        <v>41</v>
      </c>
      <c r="AN3" t="s">
        <v>42</v>
      </c>
      <c r="AO3" t="s">
        <v>43</v>
      </c>
      <c r="AP3" t="s">
        <v>44</v>
      </c>
      <c r="AQ3" t="s">
        <v>45</v>
      </c>
      <c r="AR3" t="s">
        <v>46</v>
      </c>
      <c r="AS3" t="s">
        <v>47</v>
      </c>
      <c r="AT3" t="s">
        <v>48</v>
      </c>
      <c r="AU3" t="s">
        <v>49</v>
      </c>
      <c r="AV3" t="s">
        <v>50</v>
      </c>
      <c r="AW3" t="s">
        <v>51</v>
      </c>
      <c r="AX3" t="s">
        <v>52</v>
      </c>
      <c r="AY3" t="s">
        <v>53</v>
      </c>
      <c r="AZ3" t="s">
        <v>54</v>
      </c>
      <c r="BA3" t="s">
        <v>55</v>
      </c>
      <c r="BB3" t="s">
        <v>56</v>
      </c>
      <c r="BC3" t="s">
        <v>57</v>
      </c>
      <c r="BD3" t="s">
        <v>58</v>
      </c>
      <c r="BE3" t="s">
        <v>59</v>
      </c>
      <c r="BF3" t="s">
        <v>60</v>
      </c>
      <c r="BG3" t="s">
        <v>61</v>
      </c>
      <c r="BH3" t="s">
        <v>62</v>
      </c>
      <c r="BI3" t="s">
        <v>63</v>
      </c>
      <c r="BJ3" t="s">
        <v>64</v>
      </c>
      <c r="BK3" t="s">
        <v>65</v>
      </c>
      <c r="BL3" t="s">
        <v>66</v>
      </c>
      <c r="BM3" t="s">
        <v>67</v>
      </c>
      <c r="BN3" t="s">
        <v>68</v>
      </c>
      <c r="BO3" t="s">
        <v>69</v>
      </c>
      <c r="BP3" t="s">
        <v>70</v>
      </c>
      <c r="BQ3" t="s">
        <v>71</v>
      </c>
      <c r="BR3" t="s">
        <v>72</v>
      </c>
      <c r="BS3" t="s">
        <v>73</v>
      </c>
      <c r="BT3" t="s">
        <v>74</v>
      </c>
      <c r="BU3" t="s">
        <v>75</v>
      </c>
      <c r="BV3" t="s">
        <v>76</v>
      </c>
      <c r="BW3" t="s">
        <v>77</v>
      </c>
      <c r="BX3" t="s">
        <v>78</v>
      </c>
      <c r="BY3" t="s">
        <v>79</v>
      </c>
      <c r="BZ3" t="s">
        <v>80</v>
      </c>
      <c r="CA3" t="s">
        <v>81</v>
      </c>
      <c r="CB3" t="s">
        <v>82</v>
      </c>
      <c r="CC3" t="s">
        <v>83</v>
      </c>
      <c r="CD3" t="s">
        <v>84</v>
      </c>
      <c r="CE3" t="s">
        <v>85</v>
      </c>
      <c r="CF3" t="s">
        <v>86</v>
      </c>
      <c r="CG3" t="s">
        <v>87</v>
      </c>
      <c r="CH3" t="s">
        <v>88</v>
      </c>
      <c r="CI3" t="s">
        <v>89</v>
      </c>
      <c r="CJ3" t="s">
        <v>90</v>
      </c>
      <c r="CK3" t="s">
        <v>91</v>
      </c>
      <c r="CL3" t="s">
        <v>92</v>
      </c>
      <c r="CM3" t="s">
        <v>93</v>
      </c>
      <c r="CN3" t="s">
        <v>94</v>
      </c>
      <c r="CO3" t="s">
        <v>95</v>
      </c>
      <c r="CP3" t="s">
        <v>96</v>
      </c>
      <c r="CQ3" t="s">
        <v>97</v>
      </c>
      <c r="CR3" t="s">
        <v>98</v>
      </c>
      <c r="CS3" t="s">
        <v>99</v>
      </c>
      <c r="CT3" t="s">
        <v>100</v>
      </c>
      <c r="CU3" t="s">
        <v>101</v>
      </c>
      <c r="CV3" t="s">
        <v>102</v>
      </c>
      <c r="CW3" t="s">
        <v>103</v>
      </c>
      <c r="CX3" t="s">
        <v>104</v>
      </c>
      <c r="CY3" t="s">
        <v>105</v>
      </c>
      <c r="CZ3" t="s">
        <v>106</v>
      </c>
      <c r="DA3" t="s">
        <v>107</v>
      </c>
      <c r="DB3" t="s">
        <v>108</v>
      </c>
      <c r="DC3" t="s">
        <v>109</v>
      </c>
      <c r="DD3" t="s">
        <v>110</v>
      </c>
      <c r="DE3" t="s">
        <v>111</v>
      </c>
      <c r="DF3" t="s">
        <v>112</v>
      </c>
      <c r="DG3" t="s">
        <v>113</v>
      </c>
      <c r="DH3" t="s">
        <v>114</v>
      </c>
      <c r="DI3" t="s">
        <v>115</v>
      </c>
      <c r="DJ3" t="s">
        <v>116</v>
      </c>
      <c r="DK3" t="s">
        <v>117</v>
      </c>
      <c r="DL3" t="s">
        <v>118</v>
      </c>
      <c r="DM3" t="s">
        <v>119</v>
      </c>
      <c r="DN3" t="s">
        <v>120</v>
      </c>
      <c r="DO3" t="s">
        <v>121</v>
      </c>
      <c r="DP3" t="s">
        <v>122</v>
      </c>
      <c r="DQ3" t="s">
        <v>123</v>
      </c>
      <c r="DR3" t="s">
        <v>124</v>
      </c>
      <c r="DS3" t="s">
        <v>125</v>
      </c>
      <c r="DT3" t="s">
        <v>126</v>
      </c>
      <c r="DU3" t="s">
        <v>127</v>
      </c>
      <c r="DV3" t="s">
        <v>128</v>
      </c>
      <c r="DW3" t="s">
        <v>129</v>
      </c>
      <c r="DX3" t="s">
        <v>130</v>
      </c>
      <c r="DY3" t="s">
        <v>131</v>
      </c>
      <c r="DZ3" t="s">
        <v>132</v>
      </c>
      <c r="EA3" t="s">
        <v>133</v>
      </c>
      <c r="EB3" t="s">
        <v>134</v>
      </c>
      <c r="EC3" t="s">
        <v>135</v>
      </c>
      <c r="ED3" t="s">
        <v>136</v>
      </c>
      <c r="EE3" t="s">
        <v>137</v>
      </c>
      <c r="EF3" t="s">
        <v>138</v>
      </c>
      <c r="EG3" t="s">
        <v>139</v>
      </c>
      <c r="EH3" t="s">
        <v>140</v>
      </c>
      <c r="EI3" t="s">
        <v>141</v>
      </c>
      <c r="EJ3" t="s">
        <v>142</v>
      </c>
      <c r="EK3" t="s">
        <v>143</v>
      </c>
      <c r="EL3" t="s">
        <v>144</v>
      </c>
      <c r="EM3" t="s">
        <v>145</v>
      </c>
      <c r="EN3" t="s">
        <v>146</v>
      </c>
      <c r="EO3" t="s">
        <v>147</v>
      </c>
      <c r="EP3" t="s">
        <v>148</v>
      </c>
      <c r="EQ3" t="s">
        <v>149</v>
      </c>
      <c r="ER3" t="s">
        <v>150</v>
      </c>
      <c r="ES3" t="s">
        <v>151</v>
      </c>
      <c r="ET3" t="s">
        <v>152</v>
      </c>
      <c r="EU3" t="s">
        <v>153</v>
      </c>
      <c r="EV3" t="s">
        <v>154</v>
      </c>
      <c r="EW3" t="s">
        <v>155</v>
      </c>
      <c r="EX3" t="s">
        <v>156</v>
      </c>
      <c r="EY3" t="s">
        <v>157</v>
      </c>
      <c r="EZ3" t="s">
        <v>158</v>
      </c>
      <c r="FA3" t="s">
        <v>159</v>
      </c>
      <c r="FB3" t="s">
        <v>160</v>
      </c>
      <c r="FC3" t="s">
        <v>161</v>
      </c>
      <c r="FD3" t="s">
        <v>162</v>
      </c>
      <c r="FE3" t="s">
        <v>163</v>
      </c>
      <c r="FF3" t="s">
        <v>164</v>
      </c>
      <c r="FG3" t="s">
        <v>165</v>
      </c>
      <c r="FH3" t="s">
        <v>166</v>
      </c>
      <c r="FI3" t="s">
        <v>167</v>
      </c>
      <c r="FJ3" t="s">
        <v>168</v>
      </c>
      <c r="FK3" t="s">
        <v>169</v>
      </c>
      <c r="FL3" t="s">
        <v>170</v>
      </c>
      <c r="FM3" t="s">
        <v>171</v>
      </c>
      <c r="FN3" t="s">
        <v>172</v>
      </c>
      <c r="FO3" t="s">
        <v>173</v>
      </c>
      <c r="FP3" t="s">
        <v>174</v>
      </c>
      <c r="FQ3" t="s">
        <v>175</v>
      </c>
      <c r="FR3" t="s">
        <v>176</v>
      </c>
      <c r="FS3" t="s">
        <v>177</v>
      </c>
      <c r="FT3" t="s">
        <v>178</v>
      </c>
      <c r="FU3" t="s">
        <v>179</v>
      </c>
      <c r="FV3" t="s">
        <v>180</v>
      </c>
      <c r="FW3" t="s">
        <v>181</v>
      </c>
      <c r="FX3" t="s">
        <v>182</v>
      </c>
      <c r="FY3" t="s">
        <v>183</v>
      </c>
      <c r="FZ3" t="s">
        <v>184</v>
      </c>
      <c r="GA3" t="s">
        <v>185</v>
      </c>
      <c r="GB3" t="s">
        <v>186</v>
      </c>
      <c r="GC3" t="s">
        <v>187</v>
      </c>
      <c r="GD3" t="s">
        <v>188</v>
      </c>
      <c r="GE3" t="s">
        <v>189</v>
      </c>
      <c r="GF3" t="s">
        <v>190</v>
      </c>
      <c r="GG3" t="s">
        <v>191</v>
      </c>
      <c r="GH3" t="s">
        <v>191</v>
      </c>
      <c r="GI3" t="s">
        <v>192</v>
      </c>
      <c r="GJ3" t="s">
        <v>193</v>
      </c>
      <c r="GK3" t="s">
        <v>194</v>
      </c>
      <c r="GL3" t="s">
        <v>195</v>
      </c>
      <c r="GM3" t="s">
        <v>196</v>
      </c>
      <c r="GN3" t="s">
        <v>197</v>
      </c>
      <c r="GO3" t="s">
        <v>198</v>
      </c>
      <c r="GP3" t="s">
        <v>199</v>
      </c>
      <c r="GQ3" t="s">
        <v>200</v>
      </c>
      <c r="GR3" t="s">
        <v>201</v>
      </c>
      <c r="GS3" t="s">
        <v>202</v>
      </c>
      <c r="GT3" t="s">
        <v>203</v>
      </c>
      <c r="GU3" t="s">
        <v>204</v>
      </c>
      <c r="GV3" t="s">
        <v>205</v>
      </c>
      <c r="GW3" t="s">
        <v>206</v>
      </c>
      <c r="GX3" t="s">
        <v>207</v>
      </c>
      <c r="GY3" t="s">
        <v>208</v>
      </c>
      <c r="GZ3" t="s">
        <v>209</v>
      </c>
      <c r="HA3" t="s">
        <v>210</v>
      </c>
      <c r="HB3" t="s">
        <v>211</v>
      </c>
      <c r="HC3" t="s">
        <v>212</v>
      </c>
      <c r="HD3" t="s">
        <v>213</v>
      </c>
      <c r="HE3" t="s">
        <v>214</v>
      </c>
      <c r="HF3" t="s">
        <v>215</v>
      </c>
      <c r="HG3" t="s">
        <v>216</v>
      </c>
      <c r="HH3" t="s">
        <v>217</v>
      </c>
      <c r="HI3" t="s">
        <v>218</v>
      </c>
      <c r="HJ3" t="s">
        <v>219</v>
      </c>
      <c r="HK3" t="s">
        <v>220</v>
      </c>
      <c r="HL3" t="s">
        <v>221</v>
      </c>
      <c r="HM3" t="s">
        <v>222</v>
      </c>
      <c r="HN3" t="s">
        <v>223</v>
      </c>
      <c r="HO3" t="s">
        <v>224</v>
      </c>
      <c r="HP3" t="s">
        <v>225</v>
      </c>
      <c r="HQ3" t="s">
        <v>226</v>
      </c>
      <c r="HR3" t="s">
        <v>227</v>
      </c>
      <c r="HS3" t="s">
        <v>228</v>
      </c>
      <c r="HT3" t="s">
        <v>229</v>
      </c>
      <c r="HU3" t="s">
        <v>230</v>
      </c>
      <c r="HV3" t="s">
        <v>231</v>
      </c>
      <c r="HW3" t="s">
        <v>232</v>
      </c>
      <c r="HX3" t="s">
        <v>233</v>
      </c>
      <c r="HY3" t="s">
        <v>234</v>
      </c>
      <c r="HZ3" t="s">
        <v>235</v>
      </c>
      <c r="IA3" t="s">
        <v>236</v>
      </c>
      <c r="IB3" t="s">
        <v>237</v>
      </c>
      <c r="IC3" t="s">
        <v>238</v>
      </c>
      <c r="ID3" t="s">
        <v>239</v>
      </c>
      <c r="IE3" t="s">
        <v>240</v>
      </c>
      <c r="IF3" t="s">
        <v>241</v>
      </c>
    </row>
    <row r="4" spans="1:16384" ht="25.5" hidden="1">
      <c r="A4" s="7" t="s">
        <v>277</v>
      </c>
      <c r="B4" s="8" t="s">
        <v>278</v>
      </c>
      <c r="C4" s="7" t="s">
        <v>279</v>
      </c>
      <c r="D4" s="7" t="s">
        <v>280</v>
      </c>
      <c r="E4" s="7" t="s">
        <v>281</v>
      </c>
      <c r="F4" s="7" t="s">
        <v>282</v>
      </c>
      <c r="G4" s="7" t="s">
        <v>283</v>
      </c>
      <c r="H4" s="7" t="s">
        <v>284</v>
      </c>
      <c r="I4" s="7" t="s">
        <v>285</v>
      </c>
      <c r="J4" s="7" t="s">
        <v>286</v>
      </c>
      <c r="K4" s="8" t="s">
        <v>287</v>
      </c>
      <c r="L4" s="7" t="s">
        <v>288</v>
      </c>
      <c r="M4" s="7" t="s">
        <v>289</v>
      </c>
      <c r="N4" s="7" t="s">
        <v>290</v>
      </c>
      <c r="O4" s="8" t="s">
        <v>291</v>
      </c>
    </row>
    <row r="5" spans="1:16384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7" t="s">
        <v>466</v>
      </c>
      <c r="Q5" s="27"/>
      <c r="R5" s="27"/>
      <c r="S5" s="28" t="s">
        <v>465</v>
      </c>
      <c r="T5" s="28"/>
      <c r="U5" s="28"/>
      <c r="V5" s="27" t="s">
        <v>472</v>
      </c>
      <c r="W5" s="27"/>
      <c r="X5" s="27"/>
      <c r="Y5" s="27"/>
      <c r="Z5" s="27"/>
      <c r="AA5" s="27"/>
      <c r="AB5" s="28" t="s">
        <v>481</v>
      </c>
      <c r="AC5" s="28"/>
      <c r="AD5" s="28"/>
      <c r="AE5" s="28"/>
      <c r="AF5" s="28"/>
      <c r="AG5" s="27" t="s">
        <v>482</v>
      </c>
      <c r="AH5" s="27"/>
      <c r="AI5" s="27"/>
      <c r="AJ5" s="27"/>
      <c r="AK5" s="27"/>
      <c r="AL5" s="11" t="s">
        <v>292</v>
      </c>
      <c r="AM5" s="27" t="s">
        <v>339</v>
      </c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8" t="s">
        <v>391</v>
      </c>
      <c r="CE5" s="28"/>
      <c r="CF5" s="28"/>
      <c r="CG5" s="28"/>
      <c r="CH5" s="28"/>
      <c r="CI5" s="28"/>
      <c r="CJ5" s="28"/>
      <c r="CK5" s="29" t="s">
        <v>405</v>
      </c>
      <c r="CL5" s="29"/>
      <c r="CM5" s="29"/>
      <c r="CN5" s="29"/>
      <c r="CO5" s="29"/>
      <c r="CP5" s="29"/>
      <c r="CQ5" s="30" t="s">
        <v>420</v>
      </c>
      <c r="CR5" s="30"/>
      <c r="CS5" s="30"/>
      <c r="CT5" s="30"/>
      <c r="CU5" s="30"/>
      <c r="CV5" s="25" t="s">
        <v>483</v>
      </c>
      <c r="CW5" s="25"/>
      <c r="CX5" s="25"/>
      <c r="CY5" s="25"/>
      <c r="CZ5" s="25"/>
      <c r="DA5" s="26" t="s">
        <v>489</v>
      </c>
      <c r="DB5" s="26"/>
      <c r="DC5" s="26"/>
      <c r="DD5" s="26"/>
      <c r="DE5" s="26"/>
    </row>
    <row r="6" spans="1:16384" ht="24" customHeight="1">
      <c r="A6" s="22" t="s">
        <v>451</v>
      </c>
      <c r="B6" s="2" t="s">
        <v>0</v>
      </c>
      <c r="C6" s="2" t="s">
        <v>294</v>
      </c>
      <c r="D6" s="22" t="s">
        <v>452</v>
      </c>
      <c r="E6" s="2" t="s">
        <v>296</v>
      </c>
      <c r="F6" s="2" t="s">
        <v>422</v>
      </c>
      <c r="G6" s="22" t="s">
        <v>469</v>
      </c>
      <c r="H6" s="22" t="s">
        <v>470</v>
      </c>
      <c r="I6" s="31" t="s">
        <v>453</v>
      </c>
      <c r="J6" s="22" t="s">
        <v>454</v>
      </c>
      <c r="K6" s="22" t="s">
        <v>455</v>
      </c>
      <c r="L6" s="22" t="s">
        <v>456</v>
      </c>
      <c r="M6" s="22" t="s">
        <v>457</v>
      </c>
      <c r="N6" s="22" t="s">
        <v>471</v>
      </c>
      <c r="O6" s="22" t="s">
        <v>458</v>
      </c>
      <c r="P6" s="22" t="s">
        <v>459</v>
      </c>
      <c r="Q6" s="22" t="s">
        <v>460</v>
      </c>
      <c r="R6" s="22" t="s">
        <v>461</v>
      </c>
      <c r="S6" s="22" t="s">
        <v>462</v>
      </c>
      <c r="T6" s="22" t="s">
        <v>463</v>
      </c>
      <c r="U6" s="2" t="s">
        <v>464</v>
      </c>
      <c r="V6" s="22" t="s">
        <v>468</v>
      </c>
      <c r="W6" s="22" t="s">
        <v>467</v>
      </c>
      <c r="X6" s="22" t="s">
        <v>473</v>
      </c>
      <c r="Y6" s="22" t="s">
        <v>474</v>
      </c>
      <c r="Z6" s="1" t="s">
        <v>1</v>
      </c>
      <c r="AA6" s="22" t="s">
        <v>475</v>
      </c>
      <c r="AB6" s="22" t="s">
        <v>476</v>
      </c>
      <c r="AC6" s="22" t="s">
        <v>477</v>
      </c>
      <c r="AD6" s="22" t="s">
        <v>478</v>
      </c>
      <c r="AE6" s="22" t="s">
        <v>479</v>
      </c>
      <c r="AF6" s="22" t="s">
        <v>480</v>
      </c>
      <c r="AG6" s="22" t="s">
        <v>476</v>
      </c>
      <c r="AH6" s="22" t="s">
        <v>477</v>
      </c>
      <c r="AI6" s="22" t="s">
        <v>478</v>
      </c>
      <c r="AJ6" s="22" t="s">
        <v>479</v>
      </c>
      <c r="AK6" s="22" t="s">
        <v>480</v>
      </c>
      <c r="AL6" s="2" t="s">
        <v>276</v>
      </c>
      <c r="AM6" s="17" t="s">
        <v>299</v>
      </c>
      <c r="AN6" s="17" t="s">
        <v>300</v>
      </c>
      <c r="AO6" s="17" t="s">
        <v>301</v>
      </c>
      <c r="AP6" s="17" t="s">
        <v>302</v>
      </c>
      <c r="AQ6" s="17" t="s">
        <v>303</v>
      </c>
      <c r="AR6" s="17" t="s">
        <v>304</v>
      </c>
      <c r="AS6" s="17" t="s">
        <v>383</v>
      </c>
      <c r="AT6" s="17" t="s">
        <v>305</v>
      </c>
      <c r="AU6" s="17" t="s">
        <v>306</v>
      </c>
      <c r="AV6" s="17" t="s">
        <v>307</v>
      </c>
      <c r="AW6" s="17" t="s">
        <v>308</v>
      </c>
      <c r="AX6" s="17" t="s">
        <v>309</v>
      </c>
      <c r="AY6" s="17" t="s">
        <v>310</v>
      </c>
      <c r="AZ6" s="17" t="s">
        <v>311</v>
      </c>
      <c r="BA6" s="17" t="s">
        <v>312</v>
      </c>
      <c r="BB6" s="17" t="s">
        <v>313</v>
      </c>
      <c r="BC6" s="17" t="s">
        <v>314</v>
      </c>
      <c r="BD6" s="17" t="s">
        <v>313</v>
      </c>
      <c r="BE6" s="17" t="s">
        <v>315</v>
      </c>
      <c r="BF6" s="16" t="s">
        <v>316</v>
      </c>
      <c r="BG6" s="16" t="s">
        <v>317</v>
      </c>
      <c r="BH6" s="16" t="s">
        <v>318</v>
      </c>
      <c r="BI6" s="16" t="s">
        <v>319</v>
      </c>
      <c r="BJ6" s="16" t="s">
        <v>320</v>
      </c>
      <c r="BK6" s="16" t="s">
        <v>321</v>
      </c>
      <c r="BL6" s="16" t="s">
        <v>322</v>
      </c>
      <c r="BM6" s="16" t="s">
        <v>323</v>
      </c>
      <c r="BN6" s="16" t="s">
        <v>324</v>
      </c>
      <c r="BO6" s="16" t="s">
        <v>325</v>
      </c>
      <c r="BP6" s="16" t="s">
        <v>326</v>
      </c>
      <c r="BQ6" s="16" t="s">
        <v>327</v>
      </c>
      <c r="BR6" s="16" t="s">
        <v>328</v>
      </c>
      <c r="BS6" s="16" t="s">
        <v>329</v>
      </c>
      <c r="BT6" s="16" t="s">
        <v>330</v>
      </c>
      <c r="BU6" s="16" t="s">
        <v>331</v>
      </c>
      <c r="BV6" s="16" t="s">
        <v>332</v>
      </c>
      <c r="BW6" s="16" t="s">
        <v>333</v>
      </c>
      <c r="BX6" s="16" t="s">
        <v>334</v>
      </c>
      <c r="BY6" s="16" t="s">
        <v>335</v>
      </c>
      <c r="BZ6" s="16" t="s">
        <v>336</v>
      </c>
      <c r="CA6" s="16" t="s">
        <v>337</v>
      </c>
      <c r="CB6" s="16" t="s">
        <v>313</v>
      </c>
      <c r="CC6" s="16" t="s">
        <v>338</v>
      </c>
      <c r="CD6" s="14" t="s">
        <v>384</v>
      </c>
      <c r="CE6" s="14" t="s">
        <v>385</v>
      </c>
      <c r="CF6" s="14" t="s">
        <v>386</v>
      </c>
      <c r="CG6" s="14" t="s">
        <v>387</v>
      </c>
      <c r="CH6" s="14" t="s">
        <v>388</v>
      </c>
      <c r="CI6" s="14" t="s">
        <v>389</v>
      </c>
      <c r="CJ6" s="14" t="s">
        <v>390</v>
      </c>
      <c r="CK6" s="12" t="s">
        <v>401</v>
      </c>
      <c r="CL6" s="12" t="s">
        <v>399</v>
      </c>
      <c r="CM6" s="12" t="s">
        <v>400</v>
      </c>
      <c r="CN6" s="12" t="s">
        <v>402</v>
      </c>
      <c r="CO6" s="12" t="s">
        <v>403</v>
      </c>
      <c r="CP6" s="12" t="s">
        <v>404</v>
      </c>
      <c r="CQ6" s="14" t="s">
        <v>406</v>
      </c>
      <c r="CR6" s="14" t="s">
        <v>407</v>
      </c>
      <c r="CS6" s="14" t="s">
        <v>402</v>
      </c>
      <c r="CT6" s="14" t="s">
        <v>408</v>
      </c>
      <c r="CU6" s="14" t="s">
        <v>404</v>
      </c>
      <c r="CV6" s="24" t="s">
        <v>484</v>
      </c>
      <c r="CW6" s="24" t="s">
        <v>485</v>
      </c>
      <c r="CX6" s="24" t="s">
        <v>486</v>
      </c>
      <c r="CY6" s="24" t="s">
        <v>487</v>
      </c>
      <c r="CZ6" s="24" t="s">
        <v>488</v>
      </c>
      <c r="DA6" s="23" t="s">
        <v>490</v>
      </c>
      <c r="DB6" s="23" t="s">
        <v>491</v>
      </c>
      <c r="DC6" s="23" t="s">
        <v>492</v>
      </c>
      <c r="DD6" s="23" t="s">
        <v>493</v>
      </c>
      <c r="DE6" s="23" t="s">
        <v>494</v>
      </c>
    </row>
    <row r="7" spans="1:16384" s="3" customFormat="1" hidden="1">
      <c r="A7" s="5" t="s">
        <v>243</v>
      </c>
      <c r="B7" s="5" t="s">
        <v>244</v>
      </c>
      <c r="C7" s="5" t="s">
        <v>295</v>
      </c>
      <c r="D7" s="5" t="s">
        <v>245</v>
      </c>
      <c r="E7" s="5" t="s">
        <v>297</v>
      </c>
      <c r="F7" s="5" t="s">
        <v>423</v>
      </c>
      <c r="G7" s="5" t="s">
        <v>246</v>
      </c>
      <c r="H7" s="5" t="s">
        <v>247</v>
      </c>
      <c r="I7" s="5" t="s">
        <v>421</v>
      </c>
      <c r="J7" s="5" t="s">
        <v>248</v>
      </c>
      <c r="K7" s="5" t="s">
        <v>249</v>
      </c>
      <c r="L7" s="5" t="s">
        <v>275</v>
      </c>
      <c r="M7" s="5" t="s">
        <v>250</v>
      </c>
      <c r="N7" s="5" t="s">
        <v>251</v>
      </c>
      <c r="O7" s="5" t="s">
        <v>274</v>
      </c>
      <c r="P7" s="4" t="s">
        <v>252</v>
      </c>
      <c r="Q7" s="4" t="s">
        <v>253</v>
      </c>
      <c r="R7" s="4" t="s">
        <v>254</v>
      </c>
      <c r="S7" s="5" t="s">
        <v>255</v>
      </c>
      <c r="T7" s="5" t="s">
        <v>256</v>
      </c>
      <c r="U7" s="5" t="s">
        <v>257</v>
      </c>
      <c r="V7" s="4" t="s">
        <v>258</v>
      </c>
      <c r="W7" s="4" t="s">
        <v>259</v>
      </c>
      <c r="X7" s="4" t="s">
        <v>260</v>
      </c>
      <c r="Y7" s="4" t="s">
        <v>261</v>
      </c>
      <c r="Z7" s="4" t="s">
        <v>262</v>
      </c>
      <c r="AA7" s="4" t="s">
        <v>263</v>
      </c>
      <c r="AB7" s="5" t="s">
        <v>264</v>
      </c>
      <c r="AC7" s="5" t="s">
        <v>265</v>
      </c>
      <c r="AD7" s="5" t="s">
        <v>266</v>
      </c>
      <c r="AE7" s="5" t="s">
        <v>267</v>
      </c>
      <c r="AF7" s="5" t="s">
        <v>268</v>
      </c>
      <c r="AG7" s="4" t="s">
        <v>269</v>
      </c>
      <c r="AH7" s="4" t="s">
        <v>270</v>
      </c>
      <c r="AI7" s="4" t="s">
        <v>271</v>
      </c>
      <c r="AJ7" s="4" t="s">
        <v>272</v>
      </c>
      <c r="AK7" s="4" t="s">
        <v>273</v>
      </c>
      <c r="AL7" s="2" t="s">
        <v>293</v>
      </c>
      <c r="AM7" s="15" t="s">
        <v>340</v>
      </c>
      <c r="AN7" s="15" t="s">
        <v>341</v>
      </c>
      <c r="AO7" s="15" t="s">
        <v>342</v>
      </c>
      <c r="AP7" s="15" t="s">
        <v>343</v>
      </c>
      <c r="AQ7" s="15" t="s">
        <v>344</v>
      </c>
      <c r="AR7" s="15" t="s">
        <v>345</v>
      </c>
      <c r="AS7" s="15" t="s">
        <v>346</v>
      </c>
      <c r="AT7" s="15" t="s">
        <v>347</v>
      </c>
      <c r="AU7" s="15" t="s">
        <v>348</v>
      </c>
      <c r="AV7" s="15" t="s">
        <v>349</v>
      </c>
      <c r="AW7" s="15" t="s">
        <v>350</v>
      </c>
      <c r="AX7" s="15" t="s">
        <v>351</v>
      </c>
      <c r="AY7" s="15" t="s">
        <v>352</v>
      </c>
      <c r="AZ7" s="15" t="s">
        <v>353</v>
      </c>
      <c r="BA7" s="15" t="s">
        <v>354</v>
      </c>
      <c r="BB7" s="15" t="s">
        <v>355</v>
      </c>
      <c r="BC7" s="15" t="s">
        <v>356</v>
      </c>
      <c r="BD7" s="15" t="s">
        <v>357</v>
      </c>
      <c r="BE7" s="15" t="s">
        <v>358</v>
      </c>
      <c r="BF7" s="15" t="s">
        <v>359</v>
      </c>
      <c r="BG7" s="15" t="s">
        <v>360</v>
      </c>
      <c r="BH7" s="15" t="s">
        <v>361</v>
      </c>
      <c r="BI7" s="15" t="s">
        <v>362</v>
      </c>
      <c r="BJ7" s="15" t="s">
        <v>363</v>
      </c>
      <c r="BK7" s="15" t="s">
        <v>364</v>
      </c>
      <c r="BL7" s="15" t="s">
        <v>365</v>
      </c>
      <c r="BM7" s="15" t="s">
        <v>366</v>
      </c>
      <c r="BN7" s="15" t="s">
        <v>367</v>
      </c>
      <c r="BO7" s="15" t="s">
        <v>368</v>
      </c>
      <c r="BP7" s="15" t="s">
        <v>369</v>
      </c>
      <c r="BQ7" s="15" t="s">
        <v>370</v>
      </c>
      <c r="BR7" s="15" t="s">
        <v>371</v>
      </c>
      <c r="BS7" s="15" t="s">
        <v>372</v>
      </c>
      <c r="BT7" s="15" t="s">
        <v>373</v>
      </c>
      <c r="BU7" s="15" t="s">
        <v>374</v>
      </c>
      <c r="BV7" s="15" t="s">
        <v>375</v>
      </c>
      <c r="BW7" s="15" t="s">
        <v>376</v>
      </c>
      <c r="BX7" s="15" t="s">
        <v>377</v>
      </c>
      <c r="BY7" s="15" t="s">
        <v>378</v>
      </c>
      <c r="BZ7" s="15" t="s">
        <v>379</v>
      </c>
      <c r="CA7" s="15" t="s">
        <v>380</v>
      </c>
      <c r="CB7" s="15" t="s">
        <v>381</v>
      </c>
      <c r="CC7" s="15" t="s">
        <v>382</v>
      </c>
      <c r="CD7" s="2" t="s">
        <v>392</v>
      </c>
      <c r="CE7" s="2" t="s">
        <v>393</v>
      </c>
      <c r="CF7" s="2" t="s">
        <v>394</v>
      </c>
      <c r="CG7" s="2" t="s">
        <v>396</v>
      </c>
      <c r="CH7" s="2" t="s">
        <v>395</v>
      </c>
      <c r="CI7" s="2" t="s">
        <v>397</v>
      </c>
      <c r="CJ7" s="2" t="s">
        <v>398</v>
      </c>
      <c r="CK7" s="1" t="s">
        <v>409</v>
      </c>
      <c r="CL7" s="13" t="s">
        <v>410</v>
      </c>
      <c r="CM7" s="13" t="s">
        <v>411</v>
      </c>
      <c r="CN7" s="1" t="s">
        <v>412</v>
      </c>
      <c r="CO7" s="1" t="s">
        <v>413</v>
      </c>
      <c r="CP7" s="1" t="s">
        <v>414</v>
      </c>
      <c r="CQ7" s="2" t="s">
        <v>415</v>
      </c>
      <c r="CR7" s="2" t="s">
        <v>416</v>
      </c>
      <c r="CS7" s="2" t="s">
        <v>417</v>
      </c>
      <c r="CT7" s="2" t="s">
        <v>418</v>
      </c>
      <c r="CU7" s="2" t="s">
        <v>419</v>
      </c>
      <c r="CV7" s="19" t="s">
        <v>424</v>
      </c>
      <c r="CW7" s="19" t="s">
        <v>425</v>
      </c>
      <c r="CX7" s="19" t="s">
        <v>426</v>
      </c>
      <c r="CY7" s="19" t="s">
        <v>427</v>
      </c>
      <c r="CZ7" s="19" t="s">
        <v>428</v>
      </c>
      <c r="DA7" s="18" t="s">
        <v>429</v>
      </c>
      <c r="DB7" s="18" t="s">
        <v>430</v>
      </c>
      <c r="DC7" s="18" t="s">
        <v>431</v>
      </c>
      <c r="DD7" s="18" t="s">
        <v>432</v>
      </c>
      <c r="DE7" s="18" t="s">
        <v>433</v>
      </c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  <c r="XFD7"/>
    </row>
    <row r="8" spans="1:16384">
      <c r="A8" t="s">
        <v>495</v>
      </c>
      <c r="CW8" s="20"/>
    </row>
    <row r="9" spans="1:16384">
      <c r="CW9" s="20"/>
    </row>
    <row r="10" spans="1:16384">
      <c r="CW10" s="20"/>
    </row>
    <row r="11" spans="1:16384">
      <c r="CW11" s="20"/>
    </row>
  </sheetData>
  <sortState ref="E14:E56">
    <sortCondition ref="E14"/>
  </sortState>
  <mergeCells count="12">
    <mergeCell ref="A5:O5"/>
    <mergeCell ref="AG5:AK5"/>
    <mergeCell ref="AB5:AF5"/>
    <mergeCell ref="V5:AA5"/>
    <mergeCell ref="S5:U5"/>
    <mergeCell ref="P5:R5"/>
    <mergeCell ref="CV5:CZ5"/>
    <mergeCell ref="DA5:DE5"/>
    <mergeCell ref="AM5:CC5"/>
    <mergeCell ref="CD5:CJ5"/>
    <mergeCell ref="CK5:CP5"/>
    <mergeCell ref="CQ5:CU5"/>
  </mergeCells>
  <dataValidations count="13">
    <dataValidation type="list" allowBlank="1" showInputMessage="1" showErrorMessage="1" sqref="V8:V199">
      <formula1>"Passport of Russian citizen,Birth certificate of Russian citizen,Passport of Foreign citizen (only for foreigners)"</formula1>
    </dataValidation>
    <dataValidation type="list" allowBlank="1" showInputMessage="1" showErrorMessage="1" sqref="J8:J199">
      <formula1>"Male,Female"</formula1>
    </dataValidation>
    <dataValidation type="list" allowBlank="1" showInputMessage="1" showErrorMessage="1" sqref="AM8:AM199 BA8:BA199 BC8:BC199 BF8:BF199 BI8:BJ199 BL8:BL199 BR8:BR199 BT8:BT199 BV8:BV199 BX8:CA199 CD8:CD199 CG8:CH199">
      <formula1>"Yes,No"</formula1>
    </dataValidation>
    <dataValidation type="list" allowBlank="1" showInputMessage="1" showErrorMessage="1" sqref="BH8:BH199">
      <formula1>"Single,Double,Multiple"</formula1>
    </dataValidation>
    <dataValidation type="list" allowBlank="1" showInputMessage="1" showErrorMessage="1" sqref="AS8:AS199">
      <formula1>"Diplomatic,Official,Tourist"</formula1>
    </dataValidation>
    <dataValidation type="list" allowBlank="1" showInputMessage="1" showErrorMessage="1" sqref="CR8:CR199 CM8:CM199">
      <formula1>"Morning,Afternoon,Evening"</formula1>
    </dataValidation>
    <dataValidation type="list" allowBlank="1" showInputMessage="1" showErrorMessage="1" sqref="CN8:CN199 CS8:CS199">
      <formula1>"Plane,Train"</formula1>
    </dataValidation>
    <dataValidation type="list" allowBlank="1" showInputMessage="1" showErrorMessage="1" sqref="A8:A199">
      <formula1>"Volunteer"</formula1>
    </dataValidation>
    <dataValidation type="list" allowBlank="1" showInputMessage="1" showErrorMessage="1" sqref="AL8:AL199">
      <formula1>$A$4:$O$4</formula1>
    </dataValidation>
    <dataValidation type="list" allowBlank="1" showInputMessage="1" showErrorMessage="1" sqref="C8:C199 AN8:AN199 AG8:AG199 AA8:AB199 O8:O199 L8:L199">
      <formula1>$A$3:$IF$3</formula1>
    </dataValidation>
    <dataValidation type="list" allowBlank="1" showInputMessage="1" showErrorMessage="1" sqref="F8:F222">
      <formula1>"Inside Quota,Outside Quota"</formula1>
    </dataValidation>
    <dataValidation type="list" allowBlank="1" showInputMessage="1" showErrorMessage="1" sqref="D9:D199">
      <formula1>$A$2:$AK$2</formula1>
    </dataValidation>
    <dataValidation type="list" allowBlank="1" showInputMessage="1" showErrorMessage="1" sqref="D8">
      <formula1>$A$2:$R$2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ImportForm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</dc:creator>
  <cp:lastModifiedBy>Просвет</cp:lastModifiedBy>
  <dcterms:created xsi:type="dcterms:W3CDTF">2013-04-24T11:07:46Z</dcterms:created>
  <dcterms:modified xsi:type="dcterms:W3CDTF">2013-07-22T14:03:25Z</dcterms:modified>
</cp:coreProperties>
</file>